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_Projekte\Nachhaltigkeit\"/>
    </mc:Choice>
  </mc:AlternateContent>
  <bookViews>
    <workbookView xWindow="0" yWindow="0" windowWidth="19200" windowHeight="6900" activeTab="1"/>
  </bookViews>
  <sheets>
    <sheet name="Deckblatt" sheetId="2" r:id="rId1"/>
    <sheet name="FAQ" sheetId="1" r:id="rId2"/>
  </sheets>
  <definedNames>
    <definedName name="_xlnm._FilterDatabase" localSheetId="1" hidden="1">FAQ!$A$1:$G$72</definedName>
    <definedName name="_xlnm.Print_Area" localSheetId="0">Deckblatt!$A$1:$M$33</definedName>
    <definedName name="_xlnm.Print_Area" localSheetId="1">FAQ!$A$1:$G$51</definedName>
    <definedName name="_xlnm.Print_Titles" localSheetId="1">FAQ!$1:$1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<sst xmlns="http://schemas.openxmlformats.org/spreadsheetml/2006/main" count="412" uniqueCount="179">
  <si>
    <t>Von Bedeutung für …</t>
  </si>
  <si>
    <t>KP/GP</t>
  </si>
  <si>
    <t>Lieferkettensorgfaltspflichtengesetz</t>
  </si>
  <si>
    <t>Frage</t>
  </si>
  <si>
    <t>Antwort</t>
  </si>
  <si>
    <t>EcoVadis</t>
  </si>
  <si>
    <t>Status</t>
  </si>
  <si>
    <t>fix</t>
  </si>
  <si>
    <t>Verfügt die Sana Kliniken AG bzw. die Sana Einkauf &amp; Logistik über eine Nachhaltigkeitsstrategie ?</t>
  </si>
  <si>
    <t>Welche Maßnahmen ergreift Sana Einkauf &amp; Logistik um die Nachhaltigkeit innerhalb der Einkaufskooperation zu steigern?</t>
  </si>
  <si>
    <t>anpassungsbedürftig</t>
  </si>
  <si>
    <t>Wer muss wen und was prüfen?</t>
  </si>
  <si>
    <t>Muss ich einen Menschenrechtsbeauftragten benennen und welche Aufgaben hat dieser?</t>
  </si>
  <si>
    <t>Hat die Sana bzw. SEL einen Menschenrechtsbeauftragten benannt?</t>
  </si>
  <si>
    <t>Welche Behörde ist für das LkSG zuständig?</t>
  </si>
  <si>
    <t>KP</t>
  </si>
  <si>
    <t>Wer ist EcoVadis?</t>
  </si>
  <si>
    <t>GP</t>
  </si>
  <si>
    <t>Im Zuge der Bewertung werden teils hochsensible Dokumente geteilt. Ist die Geheimhaltung gewährleistet?</t>
  </si>
  <si>
    <t>Muss ich direkt zahlen oder kann ich mir den Fragebogen vorab ansehen?</t>
  </si>
  <si>
    <t>Macht es Sinn EcoVadis zu bedienen, wenn die gefragten Informationen bzw. Dokumente noch nicht vorliegen und wohlmöglich eine schlechte Bewertung resultiert?</t>
  </si>
  <si>
    <t>Wird ein schlechtes Ergebnis automatisch geteilt?</t>
  </si>
  <si>
    <t>Ist es ausreichend, wenn die Muttergesellschaft zertifiziert ist bzw. sich zertifizieren lässt?</t>
  </si>
  <si>
    <t>Ist eine EcoVadis Zertifizierung eine Voraussetzung für die Geschäftsbeziehung mit SEL?</t>
  </si>
  <si>
    <t>Projekte</t>
  </si>
  <si>
    <t>Wie werden Produkt- bzw. Projektentscheidung im Hinblick auf Nachhaltigkeit bei SEL getroffen?</t>
  </si>
  <si>
    <t>An welchen Nachhaltigkeitsprojekten arbeitet SEL aktuell?</t>
  </si>
  <si>
    <t>Nein, ist es nicht. Nachhaltigkeit ist ein systematischer Ansatz, der sowohl ökologische, ökonomische als auch soziale Aspekte berücksichtigt. Das LkSG kann als eine Art Unterkategorie der Nachhaltigkeit verstanden, die sich auf umweltbezogene und menschenrechtliche Aspekte entlang der Lieferkette fokussiert.</t>
  </si>
  <si>
    <t>Personell und organisatorisch wird das Themenfeld Nachhaltigkeit bei der SEL durch die neu geschaffene Stelle der Referentin Nachhaltigkeit für Einkauf &amp; Logistik bearbeitet. Die Referentin Nachhaltigkeit berichtet an die Geschäftsführung der SEL und den CSO der Sana Kliniken AG.</t>
  </si>
  <si>
    <t>Das Lieferkettensorgfaltspflichtengesetz (LkSG, kurz auch als Lieferkettengesetz bezeichnet) wurde am 11. Juni 2021 von der Deutschen Bundesregierung verabschiedet. 
Das LkSG soll der Verbesserung der internationalen Menschenrechtslage und Umwelt dienen. Es werden Anforderungen an ein verantwortliches Management von Lieferketten für bestimmte Unternehmen festlegt.
Das Gesetz begründet eine Bemühenspflicht. Von den betroffenen Unternehmen wird weder eine Erfolgspflicht noch eine Garantiehaftung verlangt. Es gilt zudem das Angemessenheitsprinzip, d.h. von großen Unternehmen wird großer Einsatz erwartet.
In Zukunft wird das LkSG an die Vorgaben der Europäischen Union angepasst werden müssen, wobei diese Vorgaben bisher noch nicht konkret festgelegt worden sind.</t>
  </si>
  <si>
    <t>Unternehmen müssen jährlich und anlassbezogen ihre unmittelbaren Zulieferer (Vertragspartner, z.B. Großhändler) überprüfen. Mittelbare Zulieferer (z.B. Hersteller, Großhändler) müssen nur bei tatsächlichen Anhaltspunkten überprüft werden.</t>
  </si>
  <si>
    <t>Ab 1.1.2023: Unternehmen &gt; 3.000 (Konzern-) Mitarbeiter, also Sana Konzern
Ab 1.1.2024: Unternehmen &gt; 1.000 (Konzern-) Mitarbeiter 
-&gt; auch Krankenhäuser sind erfasst</t>
  </si>
  <si>
    <t>Eine die Unternehmen treffende Sorgfaltspflicht besteht darin, eine betriebsinterne Zuständigkeit festzulegen. Dies kann durch die Benennung eines Menschenrechtsbeauftragten erfolgen. Diesem obliegt insbesondere die Überwachung des Risikomanagements. Die Geschäftsführung hat sich regelmäßig, mindestens einmal jährlich, über die Arbeit der zuständigen Person oder Personen zu informieren.</t>
  </si>
  <si>
    <t>Nein. Die Sorgfaltspflichten erstrecken sich auf den Schutz der Menschenrechte und der Umwelt in globalen Lieferketten. Betroffen ist nicht nur die Einkaufsabteilung, sondern das Unternehmen in Gänze. Schnittstellen bestehen bspw. zu Unternehmensbereichen wie Qualitätsmanagement, Compliance, Risikomanagement und Nachhaltigkeit.</t>
  </si>
  <si>
    <t>Das Bundesamt für Wirtschaft und Außenkontrolle (BAFA) ist für die Umsetzung des LkSG zuständig. Für die Überwachung des Lieferkettenmanagements der Unternehmen wird die Behörde mit effektiven Durchsetzunginstrumenten ausgestattet.</t>
  </si>
  <si>
    <t>Wie arbeitet die SEL mit der Arbeitsgruppe Lieferkettengesetz der Deutschen Krankenhausgesellschaft (DKG) zusammen?</t>
  </si>
  <si>
    <t>Krankenhäuser sollten zeitnah: 
1) Verantwortlichkeiten festlegen
2) eine Grundsatzerklärung formulieren 
3) ein unternehmensinternes Beschwerdeverfahren einrichten
4) einen Überblick über die eigenen Lieferanten verschaffen.
Außerdem sollten sie einen Plan vorweisen können, wie sie die Anforderungen des LkSG überprüfen und die Risikoanalyse umsetzen werden.</t>
  </si>
  <si>
    <t>EcoVadis analysiert die Nachhaltigkeitsleistung von Dienstleistern anhand der vier Themenbereiche: Umwelt, Arbeits- und Menschenrechte, Ethik und Nachhaltige Beschaffung. Der Fragebogen bildet zudem auch die Anforderungen des LkSG ab. Anschließend stellt EcoVadis den Unternehmen eine Scorecard mit einer Bewertung zwischen 0-100 Punkten aus. Aus dieser können Verbesserungsbereiche abgelesen und die Nachhaltigkeitsleistung stets verbessert werden. Darüber hinaus kann diese Scorecard mit allen Käufern gebündelt geteilt werden, um Zeit und Arbeit einzusparen.</t>
  </si>
  <si>
    <t>Die Preise setzen sich aus der jeweiligen Mitarbeiteranzahl zusammen:
- XS – bis zu 25 Mitarbeitende: 699 Euro (netto für 12 Monate)
- S – 26-99 Mitarbeitende: 949 Euro (netto für 12 Monate)
- M – 100-999 Mitarbeitende: 1.499 Euro (netto für 12 Monate)
- L – 1000+ Mitarbeitende: 2.199 Euro (netto für 12 Monate)</t>
  </si>
  <si>
    <t>Bei Interesse melden Sie sich bitte bei Fiona Walter. Sie wird Ihnen den mit EcoVadis vereinbarten Beitrittsvertrag zukommen lassen. Nach der Unterzeichnung senden Sie den Vertrag ganz einfach an sie zurück, sie übermittelt an EcoVadis und anschließend wird Ihr Zugang eingerichtet.</t>
  </si>
  <si>
    <t>Dafür wurde eine neue Funktion im Sana eOne geschaffen. Unter GP Industrie können Sie auf der rechten Seite in der Spalte Zertifizierung Nachhaltigkeit anhand eines grünen Blattes erkennen, welche GP bereits bei EcoVadis zertifiziert sind. Diese Liste kann auch in Excel exportiert werden. Hier erscheint anschließend anstelle eines Blattes ein „ja“ oder „nein“.</t>
  </si>
  <si>
    <t>Natürlich behandelt EcoVadis Ihre Unterlagen streng vertraulich. Es erhält kein Dritter ohne Ihre Zustimmung Zugriff darauf.</t>
  </si>
  <si>
    <t>Nein. Die Anmeldung bedeutet nicht automatisch, dass die Gebühr fällig wird. Sie können sich zuerst registrieren und sich den Fragebogen und die geforderten Nachweisdokumente genauer ansehen. Erst, wenn Sie an der Bewertung teilnehmen wollen wird eine Gebühr fällig. Das bedeutet auch, dass Ihr Unternehmen die Bewertung auf später verschieben kann, sollten die notwendigen Informationen oder Dokumente noch nicht vorliegen.</t>
  </si>
  <si>
    <t>Ja. Zum einen werden bei kleineren Unternehmen generell weniger Dokumente/Informationen gefordert und auch andere Dokumente akzeptiert, zum anderen muss ein Ergebnis nicht zwingend öffentlich gemacht werden. Das Ergebnis hilft allerdings, unternehmensinterne Schwachstellen zu identifizieren und bis zur nächsten Bewertung daran zu arbeiten.</t>
  </si>
  <si>
    <t>Ihr Ergebnis kann anonymisiert und sogar ausgeblendet werden. Sie können selbst entscheiden, mit wem Sie es teilen möchten.</t>
  </si>
  <si>
    <t>lfd. Nr.</t>
  </si>
  <si>
    <t>Nachhaltigkeit</t>
  </si>
  <si>
    <r>
      <t>Nachhaltigkeit wurde erstmals 1987 als eine Form der Entwicklung, „</t>
    </r>
    <r>
      <rPr>
        <i/>
        <sz val="11"/>
        <color theme="1"/>
        <rFont val="Arial"/>
        <family val="2"/>
      </rPr>
      <t>die den Bedürfnissen der heutigen Generation entspricht, ohne die Möglichkeiten künftiger Generationen zu gefährden, ihre eigenen Bedürfnisse zu befriedigen und ihren Lebensstil zu wählen.“</t>
    </r>
    <r>
      <rPr>
        <sz val="11"/>
        <color theme="1"/>
        <rFont val="Arial"/>
        <family val="2"/>
      </rPr>
      <t xml:space="preserve"> definiert. Nachhaltigkeit bedeutet folglich mit Ressourcen so umzugehen, dass diese für nachfolgende Generationen zur Verfügung stehen. </t>
    </r>
  </si>
  <si>
    <t>Zu Beginn des Jahres 2022 wurde die neue Stelle des Chief Sustainability Officers (CSO) geschaffen, der die Nachhaltigkeitsstrategie und deren Zielerreichung innerhalb des Konzerns vorantreibt. Der CSO berichtet an den Sana Vorstand.</t>
  </si>
  <si>
    <t>Ja, das ist in den meisten Fällen ausreichend. Der Bewertungsumfang wird entsprechend von EcoVadis angepasst und ist größer.</t>
  </si>
  <si>
    <t>Ist das LkSG ein reines Einkaufsthema?</t>
  </si>
  <si>
    <t>Ist Nachhaltigkeit gleichzusetzen mit dem LkSG?</t>
  </si>
  <si>
    <t>Was ist das LkSG?</t>
  </si>
  <si>
    <t>Für wen gilt das LkSG und ab wann?</t>
  </si>
  <si>
    <t>Was kann ich schon heute bis zum für mich geltenden Stichtag (1.1.2023 bzw. 1.1.2024) des LkSG tun?</t>
  </si>
  <si>
    <t>Wie unterstützt die SEL in Bezug auf das LkSG?</t>
  </si>
  <si>
    <t>Wo kann ich mich im Detail über die Anforderungen und Umsetzung des LkSG informieren?</t>
  </si>
  <si>
    <t>Das BAFA veröffentlicht auf der Homepage (www.bafa.de) verschiedene Handreichungen und stellt ein vielfältiges Informationsangebot zur Verfügung. Dieses wird regelmäßig erweitert. Dort lässt sich ebenfalls ein umfangreicher Frage- und Antwortkatalog finden.</t>
  </si>
  <si>
    <t>Sobald EcoVadis alle notwendigen Informationen zur Verfügung stehen, dauert die Einrichtung maximal zwei Wochen.</t>
  </si>
  <si>
    <t>Wie ist die Zugriffsberechtigung auf die EcoVadis Plattform geregelt?</t>
  </si>
  <si>
    <t>Generell gibt es pro Klinik nur einen Zugang. Wer hierauf Zugriff bekommt, kann die Klinik selbst entscheiden. Auch ein großer Klinikkonzern bekommt nur einen Zugang und muss das Thema zentral steuern.</t>
  </si>
  <si>
    <t>Wie ist das Thema Nachhaltigkeit in der Sana Kliniken AG organisatorisch verankert?</t>
  </si>
  <si>
    <t>Wie ist das Thema Nachhaltigkeit in der SEL organisatorisch verankert?</t>
  </si>
  <si>
    <t>Folgende grundlegende Dinge sind zu beachten:
- Einrichtung Risikomanagement
- Benennung Menschenrechtsbeauftragter
- Regelmäßige/ jährliche Risikoanalysen zu menschenrechtlichen und umweltbezogenen Risiken
- Verfassung Grundsatzerklärung zur Menschenrechtsstrategie
- Prävention von menschenrechtlichen und umweltbezogenen Risiken (z.B. Schulung, Vertragsklauseln)
- Abhilfemaßnahmen (z.B. Beendigung Risiken, Abbruch Geschäftsbeziehung)
- Einrichtung Beschwerdeverfahren
- Erfüllung Sorgfaltspflichten ggü. mittelbaren Zulieferern
- Dokumentation der ergriffenen Maßnahmen
- jährliche Berichtspflichten</t>
  </si>
  <si>
    <t>Was ist ein Hinweisgebersystem? Was soll es leisten?</t>
  </si>
  <si>
    <t>Welche Kriterien muss ein Hinweisgebersystem erfüllen?</t>
  </si>
  <si>
    <t>Unternehmen müssen ein angemessenes unternehmensinternes Beschwerdeverfahren einrichten. Das Beschwerdeverfahren muss es Personen ermöglichen, auf menschenrechtliche und umweltbezogene Risiken sowie auf Verletzungen menschrechtsbezogener oder umweltbezogener Pflichten hinzuweisen. Der Eingang des Hinweises ist den Hinweisgebern zu bestätigen. Die von dem Unternehmen mit der Durchführung des Verfahrens betrauten Personen haben den Sachverhalt mit den Hinweisgebern zu erörtern.</t>
  </si>
  <si>
    <t>Das Beschwerdeverfahren muss folgende Kriterien erfüllen:
1. Festlegung einer Verfahrensordnung in Textform, die öffentlich zugänglich ist
2. Die von dem Unternehmen mit der Durchführung des Verfahrens betrauten Personen müssen Gewähr für unparteiisches Handeln bieten, insbesondere müssen sie unabhängig und an Weisungen nicht gebunden sein. Sie sind zur Verschwiegenheit verpflichtet.
3. Das Unternehmen muss in geeigneter Weise klare und verständliche Informationen zur Erreichbarkeit und Zuständigkeit und zur Durchführung des Beschwerdeverfahrens öffentlich zugänglich machen. Das Beschwerdeverfahren muss für potenzielle Beteiligte zugänglich sein, die Vertraulichkeit der Identität wahren und wirksamen Schutz vor Benachteiligung oder Bestrafung aufgrund einer Beschwerde gewährleisten.
4. Die Wirksamkeit des Beschwerdeverfahrens ist mindestens einmal im Jahr sowie anlassbezogen zu überprüfen, wenn das Unternehmen mit einer wesentlich veränderten oder wesentlich erweiterten Risikolage im eigenen Geschäftsbereich oder beim unmittelbaren Zulieferer rechnen muss, etwa durch die Einführung neuer Produkte, Projekte oder eines neuen Geschäftsfeldes. Die Maßnahmen sind bei Bedarf unverzüglich zu wiederholen.</t>
  </si>
  <si>
    <t>Die DKG hat eine Arbeitesgruppe zum LkSG eingerichtet. Zusammen mit der DKG werden Fragestellungen und Anforderungen an die Krankenhäuser in Bezug auf die Einhaltung des LkSG geklärt, um einen machbaren Weg zu beschreiten und aktiv Einfluss auf die Entscheidungen der Politik zu nehmen.
Hierzu ist die DKG bspw. auf die zuständige Behörde das Bundesamt für Wirtschaft und Ausfuhrkontrolle (BAFA) zugegangen, um sogenannte Handreichungen für das Gesundheitswesen einzufordern.</t>
  </si>
  <si>
    <t>Wie viel kostet eine Zertifizierung durch EcoVadis?</t>
  </si>
  <si>
    <t>Die Preise sind abhängig von der jeweiligen Bettenanzahl der Einrichtung:
- Klinken, Fachkrankenhäuser, Gesundheitseinrichtungen mit &lt; 350 Betten: 2.700 Euro (netto für 12 Monate)
- Kliniken ab 350-500 Betten: 5.400 Euro (netto für 12 Monate)
- Kliniken ab 500 Betten: 11.200 Euro (netto für 12 Monate)</t>
  </si>
  <si>
    <t>Nein, aktuell noch nicht. Die Anforderungen des LkSGs sind zu erfüllen. Wir freuen uns, wenn Sie sich über das LkSG hinaus für das Thema Nachhaltigkeit einsetzen und an der Auditierung unseres präferierten Partners EcoVadis teilnehmen.</t>
  </si>
  <si>
    <t>Wir erarbeiten aktuell ein Screening, der uns zukünftig dabei hilft, alternative nachhaltigere Produkte bzw. Projekte fundiert und faktenbasiert bewerten zu können.</t>
  </si>
  <si>
    <t>Gibt es eine Strategie für das Thema Nachhaltigkeit bei Sana Einkauf &amp; Logistik?</t>
  </si>
  <si>
    <t>Kategorie I</t>
  </si>
  <si>
    <t>Kategorie II</t>
  </si>
  <si>
    <t>Präambel</t>
  </si>
  <si>
    <t>Definition Nachhaltigkeit SEL</t>
  </si>
  <si>
    <t>Strategie Nachhaltigkeit SEL</t>
  </si>
  <si>
    <t>Bausteine Nachhaltigkeit SEL</t>
  </si>
  <si>
    <t>Strategie Nachhaltigkeit Sana Kliniken AG</t>
  </si>
  <si>
    <t>Governance und Verantwortlichkeiten</t>
  </si>
  <si>
    <t>Verantwortlichkeit Sana Kliniken AG</t>
  </si>
  <si>
    <t>Verantwortlichkeit SEL</t>
  </si>
  <si>
    <t>Grundlagen</t>
  </si>
  <si>
    <t>Welche Pflichten habe ich wenn ich als Gesundheitseinrichtung oder Lieferant unter das LkSG falle?</t>
  </si>
  <si>
    <t>Hinweisgebersystem</t>
  </si>
  <si>
    <t>Menschenrechtsbeauftragter</t>
  </si>
  <si>
    <t>Unterstützung SEL</t>
  </si>
  <si>
    <t>Gremien</t>
  </si>
  <si>
    <t>LkSG</t>
  </si>
  <si>
    <t>Audit</t>
  </si>
  <si>
    <t>Kosten</t>
  </si>
  <si>
    <t>Prozess</t>
  </si>
  <si>
    <t>Geschäftsbeziehung SEL</t>
  </si>
  <si>
    <t>SEL</t>
  </si>
  <si>
    <t>Nachhaltigkeit ist für SEL ein zukunftsorientiertes Handlungsprinzip. Wir betreiben Einkauf &amp; Logistik mit dem Auftrag, eine gute Patientenversorgung zu ermöglichen. Dabei haben wir dauerhaft den Anspruch mit allen eingesetzten Ressourcen achtsam und sorgsam umzugehen. Dafür setzen wir uns umweltbezogene, wirtschaftliche und soziale Ziele und messen diese.</t>
  </si>
  <si>
    <t>Ja. Sie lehnt sich an die Strategie des Sana Konzerns an und wurde Im Jahr 2022 als eigenes Handlungsfeld im Strategiecockpit verankert. Wir arbeiten insofern Hand und Hand mit den Kollegen und nutzen eine agile Projekplanung. Dabei beziehen wir unsere Mitarbeitenden, die Kooperationspartner und die Geschäftspartner der Industrie ein.</t>
  </si>
  <si>
    <t>Wie ist der Begriff der „Nachhaltigkeit“ definiert?</t>
  </si>
  <si>
    <t>Wie definiert die SEL „Nachhaltigkeit“?</t>
  </si>
  <si>
    <r>
      <rPr>
        <b/>
        <sz val="28"/>
        <color rgb="FF0069B4"/>
        <rFont val="Arial"/>
        <family val="2"/>
      </rPr>
      <t xml:space="preserve">FAQ – Nachhaltigkeit und Lieferkettensorgfaltspflichtengesetz
</t>
    </r>
    <r>
      <rPr>
        <sz val="20"/>
        <color theme="1"/>
        <rFont val="Arial"/>
        <family val="2"/>
      </rPr>
      <t xml:space="preserve">
</t>
    </r>
    <r>
      <rPr>
        <sz val="14"/>
        <color theme="1"/>
        <rFont val="Arial"/>
        <family val="2"/>
      </rPr>
      <t>Dies sind die aktuellen FAQ rund um die Themen Nachhaltigkeit, das Lieferketten-
sorgfaltspflichtengesetz und EcoVadis. Diese Übersicht liegt in der Verantwortung von:
Fiona Walter (Fiona.Walter@sana.de) in Absprache mit dem CSO der Sana Kliniken AG,
Clemens Jüttner (Clemens.Juettner@Sana.de). Sie wird laufend aktualisiert.</t>
    </r>
    <r>
      <rPr>
        <sz val="16"/>
        <color theme="1"/>
        <rFont val="Arial"/>
        <family val="2"/>
      </rPr>
      <t xml:space="preserve">
</t>
    </r>
  </si>
  <si>
    <t>Die Maßnahmen der SEL setzen sich aktuell aus vier wesentlichen Bausteinen zusammen:
1) Bewusstsein &amp; Awareness bei Kooperationspartnern, Geschäftspartnern, Mitarbeitenden und in der Gesellschaft
2) Transparenz in Lieferketten Nachhaltigkeitsaudits in Kooperation mit EcoVadis
3) Maßnahmen &amp; Projekte Evaluation und Umsetzung
4) Kommunikation &amp; Dialog mit unseren Stakeholdern und politischen Entscheidungsträgern</t>
  </si>
  <si>
    <t xml:space="preserve">Die Sana Kliniken AG hat im letzten Jahr zusammen mit der Nachhaltigkeitsberatung Systain Consulting mittels einer Wesentlichkeits- und Geschäftsrelevanzanalyse und unter Einbezug vieler verschiedener Stakeholder vier strategische Stoßrichtungen identifiziert und Ambitionsniveaus herausgearbeitet. Diese Nachhaltigkeitsstrategie ist auch taktgebend für Sana Einkauf &amp; Logistik. Die Ergebnisse werden zeitnah kommuniziert und auch hier veröffentlicht.
</t>
  </si>
  <si>
    <t>Aktuell arbeiten wir beispielweise an Projekten rund um die Themen Abfallreduktion und Emissionsreduktion durch Narkosegase.</t>
  </si>
  <si>
    <t>Was muss ich tun, um Zugriff auf EcoVadis Ratings zu erhalten?</t>
  </si>
  <si>
    <t>Wie lange dauert die Freischaltung der EcoVadis Ratings Plattform?</t>
  </si>
  <si>
    <t>Nein. Ihre gesamte Lieferantenbasis wird den ca. 15.000 hinterlegten Lieferanten des Gesundheitswesens gegenübergestellt. Für alle die Lieferanten, die zugeordnet werden können, erhalten Sie eine Risikobewertung.</t>
  </si>
  <si>
    <t>Lieferketten App</t>
  </si>
  <si>
    <t>Aktuell decken wir mit unserem Netzwerk 100 Rahmenvertragspartner ab (Stand 17.05.2023).</t>
  </si>
  <si>
    <t>Erhalte ich eine Risikobewertung für alle meine Lieferanten?</t>
  </si>
  <si>
    <t>Was passiert mit den Lieferanten, die nicht erkannt werden?</t>
  </si>
  <si>
    <t>Lieferanten, die die App nicht kennt, weil diese entweder nicht Teil der 15.000 hinterlegten Lieferanten sind oder weil diese noch nicht durch EcoVadis bewertet wurden, werden als "nicht erkannt" ausgegeben und zu einem späteren Zeitpunkt geprüft.</t>
  </si>
  <si>
    <t xml:space="preserve">Woran erfolgt die Zuordnung der Lieferanten? </t>
  </si>
  <si>
    <t>Die Zuordnung erfolgt mittels der Umsatzsteueridentifikationsnummer. Daher muss diese beim Upload mit angegeben werden.</t>
  </si>
  <si>
    <t>Was mache ich, wenn ich keine Umsatzsteueridentifikationsnummer habe?</t>
  </si>
  <si>
    <t>Wie lange dauert der Abgleich?</t>
  </si>
  <si>
    <t>Der Abgleich nimmt ca. eine Stunde in Anspruch. Sie werden per E-Mail informiert, sobald Ihre Ergebnisse zur Verfügung stehen.</t>
  </si>
  <si>
    <t>Was steckt hinter dem Gesamtrisiko?</t>
  </si>
  <si>
    <t>Hinter dem Gesamtrisiko steckt die EcoVadis IQ Plus Lösung. Basierend auf fest definierten Kritierien wie bspw. der Branche und dem Sitz des Unternehmens wird jedem Lieferanten eine Risikoklasse zugeordnet.</t>
  </si>
  <si>
    <t>Bedeutet ein hohes oder sehr hohes Gesamtrisiko automatisch, dass der Lieferant gegen das LkSG verstoßen hat?</t>
  </si>
  <si>
    <t>Was muss ich als Kooperationspartner tun, wenn meine Lieferanten ein hohes oder sehr hohes Gesamtrisiko aufweisen?</t>
  </si>
  <si>
    <t>Übernimmt Sana das Anfragen der Scorecards für die Kooperationspartner?</t>
  </si>
  <si>
    <t>Was passiert, wenn ein Lieferant ein schlechtes Rating hat?</t>
  </si>
  <si>
    <t>Was passiert, wenn ein Lieferant unserer Aufforderung sich bei EcoVadis auditieren zu lassen nicht nachkommt?</t>
  </si>
  <si>
    <t>Wie werden Kooperationspartner über den Prozess und Status der Anfrage der Scorecards und Abhilfemaßnahmen informiert?</t>
  </si>
  <si>
    <t>Sobald Sie für die Nutzung der App freigeschaltet sind, finden Sie auf der Landing Page Nachhaltigkeit unter "Sana LiKe die Lieferketten App" den Link zum Absprung in die Lieferketten App. Hier können Sie ganz einfach darauf klicken und mit der Risikoanalyse beginnen.</t>
  </si>
  <si>
    <t>Ist es ausreichend, wenn die Konzerngesellschaft einen Vertrag abschließt oder braucht jede Klinik einen eigenen Vertrag?</t>
  </si>
  <si>
    <r>
      <t xml:space="preserve">Was ist </t>
    </r>
    <r>
      <rPr>
        <b/>
        <sz val="11"/>
        <color theme="1"/>
        <rFont val="Arial"/>
        <family val="2"/>
      </rPr>
      <t>EcoVadis IQ Plus</t>
    </r>
    <r>
      <rPr>
        <sz val="11"/>
        <color theme="1"/>
        <rFont val="Arial"/>
        <family val="2"/>
      </rPr>
      <t>?</t>
    </r>
  </si>
  <si>
    <r>
      <t xml:space="preserve">EcoVadis IQ Plus ermöglicht eine Risikoklassifizierung aller Lieferanten eines Unternehmens anhand von ethischen, sozialen und ökologischen Risiken. Die Ergebnisse stehen innerhalb weniger Stunden zur Verfügung, ohne dass Kontakt mit den Lieferanten aufgenommen werden muss. Dies ist dank KI-gestütztem Nachhaltigkeits-Data-Mining möglich.
</t>
    </r>
    <r>
      <rPr>
        <b/>
        <sz val="12"/>
        <rFont val="Arial"/>
        <family val="2"/>
      </rPr>
      <t>Die Datenbasis von EcoVadis IQ Plus bildet die Grundlage für unsere Sana LiKe App.</t>
    </r>
  </si>
  <si>
    <r>
      <t xml:space="preserve">Was ist </t>
    </r>
    <r>
      <rPr>
        <b/>
        <sz val="11"/>
        <color theme="1"/>
        <rFont val="Arial"/>
        <family val="2"/>
      </rPr>
      <t>EcoVadis Ratings</t>
    </r>
    <r>
      <rPr>
        <sz val="11"/>
        <color theme="1"/>
        <rFont val="Arial"/>
        <family val="2"/>
      </rPr>
      <t>?</t>
    </r>
  </si>
  <si>
    <t>EcoVadis Ratings zeigt, wie gut ein Unternehmen die Prinzipien der Nachhaltigkeit in sein Geschäfts- und Managementsystem integriert hat. Die Methodik basiert auf internationalen Nachhaltigkeitsstandards.
Das Ergebnis der Auditierung ist die Scorecard, welche die Leistung anhand von 21 Indikatoren in den vier Themenbereichen veranschaulicht: Umwelt, Arbeits- und Menschenrechte, Ethik und Nachhaltige Beschaffung.</t>
  </si>
  <si>
    <r>
      <t xml:space="preserve">Welche </t>
    </r>
    <r>
      <rPr>
        <b/>
        <sz val="11"/>
        <color theme="1"/>
        <rFont val="Arial"/>
        <family val="2"/>
      </rPr>
      <t>Zugriffsmöglichkeiten</t>
    </r>
    <r>
      <rPr>
        <sz val="11"/>
        <color theme="1"/>
        <rFont val="Arial"/>
        <family val="2"/>
      </rPr>
      <t xml:space="preserve"> auf die EcoVadis Daten habe ich als KP?</t>
    </r>
  </si>
  <si>
    <t>Wie erhalte ich als SEL KP Einsicht in die detaillierten EcoVadis Ratings Scorecards einzelner SEL Rahmenvertragspartner?</t>
  </si>
  <si>
    <t>Wenn KP detaillierte Informationen über die Nachhaltigkeitsauditierung der Rahmenvertragspartner einsehen möchten, kann der EcoVadis Ratings Beitrittsvertrag genutzt werden. So können KP die für SEL freigegebenen Scorecards unserer Rahmenvertragspartner z.B. Medtronic, 3m und andere auf der EcoVadis Plattform einsehen. Eigene Lieferanten (nicht SEL Rahmenvertragspartner) können nicht eingeladen werden.</t>
  </si>
  <si>
    <t>Wie werden Lieferanten überprüft, die nicht durch EcoVadis oder andere zertifiziert sind?</t>
  </si>
  <si>
    <t>Was ist, wenn der Lieferant bereits mit einem anderen Auditierer zusammenarbeitet?</t>
  </si>
  <si>
    <t>Wird es eine Lösung für kleinere Lieferanten geben?</t>
  </si>
  <si>
    <t xml:space="preserve">Ja. Mit der Sana LiKe App können alle Lieferanten einer Risikoklassifizierung unterzogen werden. 
</t>
  </si>
  <si>
    <t>Wo kann ich sehen, ob ein Lieferant bereits bei EcoVadis zertifiziert ist?</t>
  </si>
  <si>
    <t>Was ist die Sana LiKe App?</t>
  </si>
  <si>
    <t>Die Umsatzsteueridentifikationsnummer sollte in Ihrem Warenwirtschaftssystem hinterlegt sein. Diese ist Pflicht, um die Sana LiKe App zu nutzen.</t>
  </si>
  <si>
    <t xml:space="preserve">Erstmal nichts. Dies noch kein Beweis dafür, dass der Lieferant wirklich gegen das LkSG verstoßen hat. 
SEL nimmt anhand der Risikoklassifizierungen eine Priorisierung vor und bittet Lieferanten mit einem hohen oder sehr hohen Risiko, soweit nicht noch nicht geschehen, sich von EcoVadis auditieren zu lassen. </t>
  </si>
  <si>
    <t>Bei groben Verstößen gegen das LkSG wird SEL den Lieferanten schriftlich zu Abhilfemaßnahmen auffordern. Diese Information erhalten unsere KP im Bedarfsfall über den Newsblog im Sana eOne.</t>
  </si>
  <si>
    <t>Im Sana eOne auf der Landing Page Nachhaltigkeit unter "Sana LiKe die Lieferketten App" stehen Ihnen der Nutzungsvertrag sowie die AGBs zum Download zur Verfügung. Nach der Unterzeichnung senden Sie diesen ganz einfach an Fiona Walter (fiona.walter@sana.de). Sobald Ihr Zugang freigeschaltet ist, werden Sie informiert.</t>
  </si>
  <si>
    <t>Die Preise sind abhängig von der jeweiligen Bettenanzahl der Einrichtung:
- Kliniken, Fachkrankenhäuser, Gesundheitseinrichtungen mit &lt; 350 Betten: 2.900 Euro (netto für 12 Monate)
- Kliniken ab 350-500 Betten: 4.900 Euro (netto für 12 Monate)
- Kliniken ab 500 Betten und/oder Konzerngesellschaften: 9.900 Euro (netto für 12 Monate)</t>
  </si>
  <si>
    <t>Ja, es ist ausreichend, wenn die Konzerngesellschaft einen Vertrag abschließt. Die Konzerngesellschaft übernimmt anschließend die Risikoanalyse für alle Tochtergesellschaften.</t>
  </si>
  <si>
    <r>
      <t xml:space="preserve">EcoVadis wurde 2007 gegründet und ist aktuell der weltweit größte Anbieter von Nachhaltigkeitsratings für Unternehmen. EcoVadis verfügt über ein globales Netzwerk von mehr als 90.000 bewerteten Unternehmen.
EcoVadis bietet zwei wesentliche Dienstleistungen: </t>
    </r>
    <r>
      <rPr>
        <b/>
        <sz val="11"/>
        <color theme="1"/>
        <rFont val="Arial"/>
        <family val="2"/>
      </rPr>
      <t xml:space="preserve">1) IQ Plus </t>
    </r>
    <r>
      <rPr>
        <sz val="11"/>
        <color theme="1"/>
        <rFont val="Arial"/>
        <family val="2"/>
      </rPr>
      <t xml:space="preserve">(Risikoklassifizierung aller Lieferanten) und </t>
    </r>
    <r>
      <rPr>
        <b/>
        <sz val="11"/>
        <color theme="1"/>
        <rFont val="Arial"/>
        <family val="2"/>
      </rPr>
      <t xml:space="preserve">2) Ratings </t>
    </r>
    <r>
      <rPr>
        <sz val="11"/>
        <color theme="1"/>
        <rFont val="Arial"/>
        <family val="2"/>
      </rPr>
      <t>(detailierter Auditierungsbericht zu ausgewählten Lieferanten)</t>
    </r>
  </si>
  <si>
    <r>
      <rPr>
        <sz val="11"/>
        <rFont val="Arial"/>
        <family val="2"/>
      </rPr>
      <t>Innerhalb der Sana Einkaufskooperation haben Kooperationspartner folgende Zugriffsmöglichkeiten:
(1) Überblick über das Vorhandensein einer EcoVadis Scorecards über Sana eOne (kostenfrei)
(2) Einsicht in EcoVadis IQ Plus Gesamtrisiko über Sana LiKe App (kostenpflichtig)
(3) Einsicht in detailierte EcoVadis Ratings Scorecards für einzelne SEL Rahmenvertragspartner über EcoVadis (kostenpflichtig)</t>
    </r>
    <r>
      <rPr>
        <sz val="11"/>
        <color rgb="FFFF0000"/>
        <rFont val="Arial"/>
        <family val="2"/>
      </rPr>
      <t xml:space="preserve">
</t>
    </r>
  </si>
  <si>
    <t>Ja, EcoVadis erfüllt mit seinen Dienstleistungen alle Anforderungen des LkSG.</t>
  </si>
  <si>
    <t>Erfüllt EcoVadis die Anforderungen des LkSG?</t>
  </si>
  <si>
    <r>
      <rPr>
        <sz val="11"/>
        <rFont val="Arial"/>
        <family val="2"/>
      </rPr>
      <t>Ich möchte als KP die Ratings der SEL Rahmenvertragspartner einsehen.</t>
    </r>
    <r>
      <rPr>
        <sz val="11"/>
        <color theme="1"/>
        <rFont val="Arial"/>
        <family val="2"/>
      </rPr>
      <t xml:space="preserve">
Wie viel kostet die EcoVadis Ratings Lizenz für Gesundheitseinrichtungen?</t>
    </r>
  </si>
  <si>
    <t>Gibt es einen Benchmark-Score innerhalb der SEL? Was passiert, wenn ein Lieferant diesen (noch) nicht erreicht?</t>
  </si>
  <si>
    <t>Nein, aktuell gibt es keinen Benchmark-Score. Langfristig werden wir uns an der Einstufung von EcoVadis orientieren und Lieferanten mit einer Bewertung mit weniger als 45 Punkten zur Nachbesserung auffordern.</t>
  </si>
  <si>
    <t>Welche Informationen liefert mir die LiKe App?</t>
  </si>
  <si>
    <t>Wie ist die LiKe App aufgebaut?</t>
  </si>
  <si>
    <r>
      <rPr>
        <sz val="11"/>
        <rFont val="Arial"/>
        <family val="2"/>
      </rPr>
      <t>Die LiKe App matcht Ihre Lieferanten mit ca. 15.000 Lieferanten des Gesundheitswesens. Für diejenigen Lieferanten, die zugeordnet werden können, gibt die App den auf EcoVadis IQ P</t>
    </r>
    <r>
      <rPr>
        <sz val="11"/>
        <color theme="1"/>
        <rFont val="Arial"/>
        <family val="2"/>
      </rPr>
      <t>lus basierenden Gesamtrisikoscore sowie die Information über das Vorhandensein einer EcoVadis Scorecard aus.</t>
    </r>
  </si>
  <si>
    <t xml:space="preserve">Nein, nicht unbedingt. Die Risikoklassifizierung erlaubt die Einordnung, Unterscheidung und den Vergleich von Lieferanten gemäß ihrem Risikopotential. Sie ist somit ein Indikator, ob ein hohes oder ein niedriges Risikopotential vorliegt. Es erfolgt eine Klassifizierung und damit eine grundlegende Bewertung von möglichen Risiken.
Sie dient uns im ersten Schritt nur zur Priorisierung und schafft Transparenz. </t>
  </si>
  <si>
    <t>Ja. Da es sich bei den erkannten Lieferanten um Sana Lieferanten handelt, müssen wir die Scorecards der Lieferanten mit einem mittel hohen oder hohen Risiko sowieso für unsere eigene Risikoanalyse anfragen.</t>
  </si>
  <si>
    <t>Sind die Informationen aus der LiKe App ausreichend?</t>
  </si>
  <si>
    <t>Das können wir zum aktuellen Zeitpunkt noch nicht sagen. Das ist davon abhängig, wie detailliert das BAFA die Informationen aus der Risikoanalyse einfordert. Wir gehen aber zum aktuellen Zeitpunkt davon aus, dass die Daten zur Risikoanalyse aus der LiKe App im ersten Berichtsjahr ausreichend sind. Nächstes Jahr wird die App ggf. nachgeschärft.</t>
  </si>
  <si>
    <t>Was muss ich tun, um Zugriff auf die LiKe App zu erhalten?</t>
  </si>
  <si>
    <t>Wo finde ich den Link zur LiKe App?</t>
  </si>
  <si>
    <t>Wie viel kostet der Zugang zur LiKe App?</t>
  </si>
  <si>
    <t>Worin unterscheidet sich die LiKe App zu anderen Lösungen?</t>
  </si>
  <si>
    <t>Die LiKe App eine handhabbare, pragmatische und prozessuale Lösung, die auf die rechtlichen Anforderungen der Risikoanalyse des LkSG abgestimmt ist. Mit Hilfe der App erhalten KP über einen einfachen Lieferantenupload alle Informationen gebündelt.
Im Vergleich zu anderen Lösungen bietet die LiKe App für die Kooperationspartner aufgrund der Zusammenarbeit mit EcoVadis bereits bei Start eine sehr hohe Lieferantenabdeckung von geschätzt 80 Prozent. Außerdem gehen wir davon aus, dass die Lieferanten eine Auditierung über einen weltweit anerkannten Nachhaltigkeitsratings-Dienstleister wie EcoVadis präferieren.</t>
  </si>
  <si>
    <t>Aus unserer Sicht müssen im Rahmen des LkSG nicht alle Lieranten im Detail zertifiziert bzw. auditiert werden. Das LkSG sieht allerdings vor, dass sich Unternehmen einen Überblick über alle ihre Lieferanten verschaffen und eine grundsätzliche RIsikoeinschätzung vornehmen. Mit der Sana LiKe App erhalten unsere KP die Möglichkeit, ihre Lieferanten der Risikoanalyse gemäß LkSG zu unterziehen. Dafür ist es nicht notwendig, dass der Lieferant bei EcoVadis auditiert ist.</t>
  </si>
  <si>
    <t>Sollte ein Lieferant in einem für das LkSG relevanten Bereich eine schlechte Bewertung erhalten haben, fordert SEL den Lieferanten über EcoVadis dazu auf, nachzubessern.</t>
  </si>
  <si>
    <t>Sollte ein Lieferant der Aufforderung sich bei EcoVadis zu auditieren nicht nachkommen und somit die notwendige Transparenz nicht geschaffen werden, bittet SEL diesen Lieferanten zum Gespräch. 
Der Lieferant hat im Gespräch die möglichen Bedenken der SEL auszuräumen und einen Nachweis zu erbringen, dass kein Verstoß in Bezug auf das LkSG vorliegt.
Erst wenn dieses Gespräch nicht dazu führt, dass die Zweifel der SEL an der Einhaltung des LkSG durch den Lieferanten ausgeräumt werden, eruiert die SEL gemeinsam mit Ihren Kooperationspartnern, ob präventive Sanktionsmaßnahmen, die die Patientenversorgung nicht gefährden, denkbar und umsetzbar sind.</t>
  </si>
  <si>
    <t>Wie überzeugt bzw. bewegt SEL die Lieferanten sich bei EcoVadis zertifizieren zu lassen?</t>
  </si>
  <si>
    <t>SEL steht stetig im Kontakt mit den Lieferanten. Einzelne Lieferanten ohne Zertifizierung werden nun schrittweise (Top-Down nach Umsatz oder bei hohem IQ Plus Gesamtrisiko) direkt kontaktiert und zu einer Zertifizierung aufgefordert.</t>
  </si>
  <si>
    <t>Grundsätzlich werden auch andere Auditierungen akzeptiert. Lieferanten, die mit einem anderen Auditierer zusammenarbeiten melden uns diesen bitte. Wir werden im Anschluss überprüfen, ob dieser die Anforderungen des LkSG ebenfalls erfüllt. Sollte dies der Fall sein, hinterlegen wir die Auditierung entsprechend bei uns im System.</t>
  </si>
  <si>
    <t>Welche Leistungen bietet EcoVadis für Lieferanten?</t>
  </si>
  <si>
    <t>Wie viele SEL Rahmenvertragspartner sind bereits bei EcoVadis zertifiziert?</t>
  </si>
  <si>
    <r>
      <t xml:space="preserve">Die SEL informiert ihre Kooperations- und Geschäftspartner regelmäßig über gesetzliche Anforderungen und Veränderungen in Bezug auf das LkSG. Hierzu nutzen wir unsere </t>
    </r>
    <r>
      <rPr>
        <b/>
        <sz val="11"/>
        <color theme="1"/>
        <rFont val="Arial"/>
        <family val="2"/>
      </rPr>
      <t>TransForm Seminarreihe Nachhaltigkeit</t>
    </r>
    <r>
      <rPr>
        <sz val="11"/>
        <color theme="1"/>
        <rFont val="Arial"/>
        <family val="2"/>
      </rPr>
      <t>. Darüber hinaus unterstützen wir unsere Kooperationspartner bei der Schaffung von Transparenz in Bezug auf die Einhaltung der Kriterien seitens der Lieferanten / Geschäftspartner.
SEL hat einen Rahmenvertrag mit EcoVadis geschlossen. EcoVadis ist aktuell der weltweit größte Anbieter von Nachhaltigkeitsratings für Unternehmen und deckt auch die Kriterien des LkSG ab (mehr zu EcoVadis erfahren sie im FAQ Abschnitt EcoVadis). Kooperationspartner profitieren von vergünstigten Konditionen zum Abruf der EcoVadis Daten.</t>
    </r>
  </si>
  <si>
    <r>
      <t>Die Sana LiKe App bietet Ihnen die Möglichkeit, Ihre Lieferanten der Risikoanalyse im Sinne des LkSG zu unterziehen. Die Daten zum Abgleich basieren auf den von EcoVad</t>
    </r>
    <r>
      <rPr>
        <sz val="11"/>
        <rFont val="Arial"/>
        <family val="2"/>
      </rPr>
      <t>is IQ Plus erhobenen Daten für ca. 15.000 Lieferanten des Gesundheitswesens.</t>
    </r>
  </si>
  <si>
    <t>Die App unterteilt sich in drei Bereiche:
1) Upload: Im Bereich Upload haben Sie nach der Beantwortung einiger Fragen zum LkSG die Möglichkeit, Ihre Lieferanten samt Steuer-ID und Umsatz in einem von uns vorgefertigten Excel-Template hochzuladen. Diese Excel-Datei wird im Anschluss mit unseren EcoVadis Daten abgeglichen.
2) Dashboard: Nachdem der Datenabgleich abgeschlossen ist, können Sie sich im Bereich Dashboard einen Überblick über Ihre Ergebnisse verschaffen.
3) Download: Weitere Details zu den Ergebnissen finden Sie im Download-Bereich, wo Sie sich zum einen eine Excel-Datei mit allen Informationen zu den Risiken Ihrer Lieferanten und zum anderen eine Word-Datei mit Textbausteinen für den BAFA-Fragenkatalog herunterladen können.</t>
  </si>
  <si>
    <t>Ja, der Sana Konzern hat den CSO als Menschenrechtsbeauftragten benannt. Dieser wird zukünftig die oben genannten Aufgaben übernehmen.</t>
  </si>
  <si>
    <t>Was mache ich, wenn mich ein KP der SEL bzgl. einer Risikoanalyse kontaktiert?</t>
  </si>
  <si>
    <t>Sollte ein SEL KP bzgl. einer Risikoanalyse auf Sie zukommen, können Sie diesen gerne auf die Nutzung der Sana LiKe Lieferketten App verweisen.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</si>
</sst>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1"/>
      <color theme="0"/>
      <name val="Arial"/>
      <family val="2"/>
    </font>
    <font>
      <sz val="11"/>
      <color theme="1"/>
      <name val="Arial"/>
      <family val="2"/>
    </font>
    <font>
      <b/>
      <sz val="11"/>
      <color theme="1"/>
      <name val="Arial"/>
      <family val="2"/>
    </font>
    <font>
      <i/>
      <sz val="11"/>
      <color theme="1"/>
      <name val="Arial"/>
      <family val="2"/>
    </font>
    <font>
      <sz val="20"/>
      <color theme="1"/>
      <name val="Arial"/>
      <family val="2"/>
    </font>
    <font>
      <sz val="16"/>
      <color theme="1"/>
      <name val="Arial"/>
      <family val="2"/>
    </font>
    <font>
      <b/>
      <sz val="28"/>
      <color rgb="FF0069B4"/>
      <name val="Arial"/>
      <family val="2"/>
    </font>
    <font>
      <sz val="14"/>
      <color theme="1"/>
      <name val="Arial"/>
      <family val="2"/>
    </font>
    <font>
      <sz val="11"/>
      <color rgb="FFFF0000"/>
      <name val="Arial"/>
      <family val="2"/>
    </font>
    <font>
      <b/>
      <sz val="12"/>
      <name val="Arial"/>
      <family val="2"/>
    </font>
    <font>
      <sz val="11"/>
      <name val="Arial"/>
      <family val="2"/>
    </font>
  </fonts>
  <fills count="3">
    <fill>
      <patternFill patternType="none"/>
    </fill>
    <fill>
      <patternFill patternType="gray125"/>
    </fill>
    <fill>
      <patternFill patternType="solid">
        <fgColor theme="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0" fillId="0" borderId="0" xfId="0" applyAlignment="1">
      <alignment vertical="center" wrapText="1"/>
    </xf>
    <xf numFmtId="0" fontId="0" fillId="0" borderId="0" xfId="0"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0" fillId="0" borderId="0" xfId="0" applyAlignment="1">
      <alignment horizontal="center"/>
    </xf>
    <xf numFmtId="0" fontId="2" fillId="2" borderId="1" xfId="0" applyFont="1" applyFill="1" applyBorder="1" applyAlignment="1">
      <alignment horizontal="left" vertical="center"/>
    </xf>
    <xf numFmtId="0" fontId="0" fillId="0" borderId="0" xfId="0" applyAlignment="1">
      <alignment horizontal="center" vertical="center"/>
    </xf>
    <xf numFmtId="0" fontId="3" fillId="0" borderId="1" xfId="0" applyFont="1" applyFill="1" applyBorder="1" applyAlignment="1">
      <alignment horizontal="left" vertical="center" wrapText="1"/>
    </xf>
    <xf numFmtId="0" fontId="6" fillId="0" borderId="0" xfId="0" applyFont="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applyFont="1" applyFill="1" applyBorder="1" applyAlignment="1">
      <alignment vertical="center" wrapText="1"/>
    </xf>
    <xf numFmtId="0" fontId="12" fillId="0" borderId="1" xfId="0" applyFont="1" applyBorder="1" applyAlignment="1">
      <alignment wrapText="1"/>
    </xf>
    <xf numFmtId="0" fontId="6" fillId="0" borderId="0" xfId="0" applyFont="1" applyAlignment="1">
      <alignment horizontal="center" vertical="center" wrapText="1"/>
    </xf>
  </cellXfs>
  <cellStyles count="1">
    <cellStyle name="Standard" xfId="0" builtinId="0"/>
  </cellStyles>
  <dxfs count="0"/>
  <tableStyles count="0" defaultTableStyle="TableStyleMedium2" defaultPivotStyle="PivotStyleLight16"/>
  <colors>
    <mruColors>
      <color rgb="FF00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506156</xdr:colOff>
      <xdr:row>14</xdr:row>
      <xdr:rowOff>108494</xdr:rowOff>
    </xdr:from>
    <xdr:to>
      <xdr:col>8</xdr:col>
      <xdr:colOff>561975</xdr:colOff>
      <xdr:row>32</xdr:row>
      <xdr:rowOff>171450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306" y="2686594"/>
          <a:ext cx="3961069" cy="33776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Layout" zoomScaleNormal="100" workbookViewId="0">
      <selection sqref="A1:M33"/>
    </sheetView>
  </sheetViews>
  <sheetFormatPr baseColWidth="10" defaultRowHeight="14.5" x14ac:dyDescent="0.35"/>
  <cols>
    <col min="12" max="12" width="15.1796875" customWidth="1"/>
    <col min="13" max="13" width="11.453125" hidden="1" customWidth="1"/>
  </cols>
  <sheetData>
    <row r="1" spans="1:13" ht="14.5" customHeight="1" x14ac:dyDescent="0.35">
      <c r="A1" s="23" t="s">
        <v>100</v>
      </c>
      <c r="B1" s="23"/>
      <c r="C1" s="23"/>
      <c r="D1" s="23"/>
      <c r="E1" s="23"/>
      <c r="F1" s="23"/>
      <c r="G1" s="23"/>
      <c r="H1" s="23"/>
      <c r="I1" s="23"/>
      <c r="J1" s="23"/>
      <c r="K1" s="23"/>
      <c r="L1" s="23"/>
      <c r="M1" s="23"/>
    </row>
    <row r="2" spans="1:13" ht="14.5" customHeight="1" x14ac:dyDescent="0.35">
      <c r="A2" s="23"/>
      <c r="B2" s="23"/>
      <c r="C2" s="23"/>
      <c r="D2" s="23"/>
      <c r="E2" s="23"/>
      <c r="F2" s="23"/>
      <c r="G2" s="23"/>
      <c r="H2" s="23"/>
      <c r="I2" s="23"/>
      <c r="J2" s="23"/>
      <c r="K2" s="23"/>
      <c r="L2" s="23"/>
      <c r="M2" s="23"/>
    </row>
    <row r="3" spans="1:13" ht="14.5" customHeight="1" x14ac:dyDescent="0.35">
      <c r="A3" s="23"/>
      <c r="B3" s="23"/>
      <c r="C3" s="23"/>
      <c r="D3" s="23"/>
      <c r="E3" s="23"/>
      <c r="F3" s="23"/>
      <c r="G3" s="23"/>
      <c r="H3" s="23"/>
      <c r="I3" s="23"/>
      <c r="J3" s="23"/>
      <c r="K3" s="23"/>
      <c r="L3" s="23"/>
      <c r="M3" s="23"/>
    </row>
    <row r="4" spans="1:13" ht="14.5" customHeight="1" x14ac:dyDescent="0.35">
      <c r="A4" s="23"/>
      <c r="B4" s="23"/>
      <c r="C4" s="23"/>
      <c r="D4" s="23"/>
      <c r="E4" s="23"/>
      <c r="F4" s="23"/>
      <c r="G4" s="23"/>
      <c r="H4" s="23"/>
      <c r="I4" s="23"/>
      <c r="J4" s="23"/>
      <c r="K4" s="23"/>
      <c r="L4" s="23"/>
      <c r="M4" s="23"/>
    </row>
    <row r="5" spans="1:13" ht="14.5" customHeight="1" x14ac:dyDescent="0.35">
      <c r="A5" s="23"/>
      <c r="B5" s="23"/>
      <c r="C5" s="23"/>
      <c r="D5" s="23"/>
      <c r="E5" s="23"/>
      <c r="F5" s="23"/>
      <c r="G5" s="23"/>
      <c r="H5" s="23"/>
      <c r="I5" s="23"/>
      <c r="J5" s="23"/>
      <c r="K5" s="23"/>
      <c r="L5" s="23"/>
      <c r="M5" s="23"/>
    </row>
    <row r="6" spans="1:13" ht="14.5" customHeight="1" x14ac:dyDescent="0.35">
      <c r="A6" s="23"/>
      <c r="B6" s="23"/>
      <c r="C6" s="23"/>
      <c r="D6" s="23"/>
      <c r="E6" s="23"/>
      <c r="F6" s="23"/>
      <c r="G6" s="23"/>
      <c r="H6" s="23"/>
      <c r="I6" s="23"/>
      <c r="J6" s="23"/>
      <c r="K6" s="23"/>
      <c r="L6" s="23"/>
      <c r="M6" s="23"/>
    </row>
    <row r="7" spans="1:13" ht="14.5" customHeight="1" x14ac:dyDescent="0.35">
      <c r="A7" s="23"/>
      <c r="B7" s="23"/>
      <c r="C7" s="23"/>
      <c r="D7" s="23"/>
      <c r="E7" s="23"/>
      <c r="F7" s="23"/>
      <c r="G7" s="23"/>
      <c r="H7" s="23"/>
      <c r="I7" s="23"/>
      <c r="J7" s="23"/>
      <c r="K7" s="23"/>
      <c r="L7" s="23"/>
      <c r="M7" s="23"/>
    </row>
    <row r="8" spans="1:13" ht="14.5" customHeight="1" x14ac:dyDescent="0.35">
      <c r="A8" s="23"/>
      <c r="B8" s="23"/>
      <c r="C8" s="23"/>
      <c r="D8" s="23"/>
      <c r="E8" s="23"/>
      <c r="F8" s="23"/>
      <c r="G8" s="23"/>
      <c r="H8" s="23"/>
      <c r="I8" s="23"/>
      <c r="J8" s="23"/>
      <c r="K8" s="23"/>
      <c r="L8" s="23"/>
      <c r="M8" s="23"/>
    </row>
    <row r="9" spans="1:13" ht="14.5" customHeight="1" x14ac:dyDescent="0.35">
      <c r="A9" s="23"/>
      <c r="B9" s="23"/>
      <c r="C9" s="23"/>
      <c r="D9" s="23"/>
      <c r="E9" s="23"/>
      <c r="F9" s="23"/>
      <c r="G9" s="23"/>
      <c r="H9" s="23"/>
      <c r="I9" s="23"/>
      <c r="J9" s="23"/>
      <c r="K9" s="23"/>
      <c r="L9" s="23"/>
      <c r="M9" s="23"/>
    </row>
    <row r="10" spans="1:13" ht="14.5" customHeight="1" x14ac:dyDescent="0.35">
      <c r="A10" s="23"/>
      <c r="B10" s="23"/>
      <c r="C10" s="23"/>
      <c r="D10" s="23"/>
      <c r="E10" s="23"/>
      <c r="F10" s="23"/>
      <c r="G10" s="23"/>
      <c r="H10" s="23"/>
      <c r="I10" s="23"/>
      <c r="J10" s="23"/>
      <c r="K10" s="23"/>
      <c r="L10" s="23"/>
      <c r="M10" s="23"/>
    </row>
    <row r="11" spans="1:13" ht="14.5" customHeight="1" x14ac:dyDescent="0.35">
      <c r="A11" s="23"/>
      <c r="B11" s="23"/>
      <c r="C11" s="23"/>
      <c r="D11" s="23"/>
      <c r="E11" s="23"/>
      <c r="F11" s="23"/>
      <c r="G11" s="23"/>
      <c r="H11" s="23"/>
      <c r="I11" s="23"/>
      <c r="J11" s="23"/>
      <c r="K11" s="23"/>
      <c r="L11" s="23"/>
      <c r="M11" s="23"/>
    </row>
    <row r="12" spans="1:13" ht="14.5" customHeight="1" x14ac:dyDescent="0.35">
      <c r="A12" s="23"/>
      <c r="B12" s="23"/>
      <c r="C12" s="23"/>
      <c r="D12" s="23"/>
      <c r="E12" s="23"/>
      <c r="F12" s="23"/>
      <c r="G12" s="23"/>
      <c r="H12" s="23"/>
      <c r="I12" s="23"/>
      <c r="J12" s="23"/>
      <c r="K12" s="23"/>
      <c r="L12" s="23"/>
      <c r="M12" s="23"/>
    </row>
    <row r="13" spans="1:13" ht="14.5" customHeight="1" x14ac:dyDescent="0.35">
      <c r="A13" s="23"/>
      <c r="B13" s="23"/>
      <c r="C13" s="23"/>
      <c r="D13" s="23"/>
      <c r="E13" s="23"/>
      <c r="F13" s="23"/>
      <c r="G13" s="23"/>
      <c r="H13" s="23"/>
      <c r="I13" s="23"/>
      <c r="J13" s="23"/>
      <c r="K13" s="23"/>
      <c r="L13" s="23"/>
      <c r="M13" s="23"/>
    </row>
    <row r="14" spans="1:13" ht="14.5" customHeight="1" x14ac:dyDescent="0.35">
      <c r="A14" s="23"/>
      <c r="B14" s="23"/>
      <c r="C14" s="23"/>
      <c r="D14" s="23"/>
      <c r="E14" s="23"/>
      <c r="F14" s="23"/>
      <c r="G14" s="23"/>
      <c r="H14" s="23"/>
      <c r="I14" s="23"/>
      <c r="J14" s="23"/>
      <c r="K14" s="23"/>
      <c r="L14" s="23"/>
      <c r="M14" s="23"/>
    </row>
    <row r="15" spans="1:13" ht="14.5" customHeight="1" x14ac:dyDescent="0.35">
      <c r="A15" s="23"/>
      <c r="B15" s="23"/>
      <c r="C15" s="23"/>
      <c r="D15" s="23"/>
      <c r="E15" s="23"/>
      <c r="F15" s="23"/>
      <c r="G15" s="23"/>
      <c r="H15" s="23"/>
      <c r="I15" s="23"/>
      <c r="J15" s="23"/>
      <c r="K15" s="23"/>
      <c r="L15" s="23"/>
      <c r="M15" s="23"/>
    </row>
    <row r="16" spans="1:13" ht="14.5" customHeight="1" x14ac:dyDescent="0.35">
      <c r="A16" s="23"/>
      <c r="B16" s="23"/>
      <c r="C16" s="23"/>
      <c r="D16" s="23"/>
      <c r="E16" s="23"/>
      <c r="F16" s="23"/>
      <c r="G16" s="23"/>
      <c r="H16" s="23"/>
      <c r="I16" s="23"/>
      <c r="J16" s="23"/>
      <c r="K16" s="23"/>
      <c r="L16" s="23"/>
      <c r="M16" s="23"/>
    </row>
    <row r="17" spans="1:13" ht="14.5" customHeight="1" x14ac:dyDescent="0.35">
      <c r="A17" s="23"/>
      <c r="B17" s="23"/>
      <c r="C17" s="23"/>
      <c r="D17" s="23"/>
      <c r="E17" s="23"/>
      <c r="F17" s="23"/>
      <c r="G17" s="23"/>
      <c r="H17" s="23"/>
      <c r="I17" s="23"/>
      <c r="J17" s="23"/>
      <c r="K17" s="23"/>
      <c r="L17" s="23"/>
      <c r="M17" s="23"/>
    </row>
    <row r="18" spans="1:13" ht="14.5" customHeight="1" x14ac:dyDescent="0.35">
      <c r="A18" s="23"/>
      <c r="B18" s="23"/>
      <c r="C18" s="23"/>
      <c r="D18" s="23"/>
      <c r="E18" s="23"/>
      <c r="F18" s="23"/>
      <c r="G18" s="23"/>
      <c r="H18" s="23"/>
      <c r="I18" s="23"/>
      <c r="J18" s="23"/>
      <c r="K18" s="23"/>
      <c r="L18" s="23"/>
      <c r="M18" s="23"/>
    </row>
    <row r="19" spans="1:13" ht="14.5" customHeight="1" x14ac:dyDescent="0.35">
      <c r="A19" s="23"/>
      <c r="B19" s="23"/>
      <c r="C19" s="23"/>
      <c r="D19" s="23"/>
      <c r="E19" s="23"/>
      <c r="F19" s="23"/>
      <c r="G19" s="23"/>
      <c r="H19" s="23"/>
      <c r="I19" s="23"/>
      <c r="J19" s="23"/>
      <c r="K19" s="23"/>
      <c r="L19" s="23"/>
      <c r="M19" s="23"/>
    </row>
    <row r="20" spans="1:13" ht="14.5" customHeight="1" x14ac:dyDescent="0.35">
      <c r="A20" s="23"/>
      <c r="B20" s="23"/>
      <c r="C20" s="23"/>
      <c r="D20" s="23"/>
      <c r="E20" s="23"/>
      <c r="F20" s="23"/>
      <c r="G20" s="23"/>
      <c r="H20" s="23"/>
      <c r="I20" s="23"/>
      <c r="J20" s="23"/>
      <c r="K20" s="23"/>
      <c r="L20" s="23"/>
      <c r="M20" s="23"/>
    </row>
    <row r="21" spans="1:13" ht="14.5" customHeight="1" x14ac:dyDescent="0.35">
      <c r="A21" s="23"/>
      <c r="B21" s="23"/>
      <c r="C21" s="23"/>
      <c r="D21" s="23"/>
      <c r="E21" s="23"/>
      <c r="F21" s="23"/>
      <c r="G21" s="23"/>
      <c r="H21" s="23"/>
      <c r="I21" s="23"/>
      <c r="J21" s="23"/>
      <c r="K21" s="23"/>
      <c r="L21" s="23"/>
      <c r="M21" s="23"/>
    </row>
    <row r="22" spans="1:13" ht="14.5" customHeight="1" x14ac:dyDescent="0.35">
      <c r="A22" s="23"/>
      <c r="B22" s="23"/>
      <c r="C22" s="23"/>
      <c r="D22" s="23"/>
      <c r="E22" s="23"/>
      <c r="F22" s="23"/>
      <c r="G22" s="23"/>
      <c r="H22" s="23"/>
      <c r="I22" s="23"/>
      <c r="J22" s="23"/>
      <c r="K22" s="23"/>
      <c r="L22" s="23"/>
      <c r="M22" s="23"/>
    </row>
    <row r="23" spans="1:13" ht="14.5" customHeight="1" x14ac:dyDescent="0.35">
      <c r="A23" s="23"/>
      <c r="B23" s="23"/>
      <c r="C23" s="23"/>
      <c r="D23" s="23"/>
      <c r="E23" s="23"/>
      <c r="F23" s="23"/>
      <c r="G23" s="23"/>
      <c r="H23" s="23"/>
      <c r="I23" s="23"/>
      <c r="J23" s="23"/>
      <c r="K23" s="23"/>
      <c r="L23" s="23"/>
      <c r="M23" s="23"/>
    </row>
    <row r="24" spans="1:13" ht="14.5" customHeight="1" x14ac:dyDescent="0.35">
      <c r="A24" s="23"/>
      <c r="B24" s="23"/>
      <c r="C24" s="23"/>
      <c r="D24" s="23"/>
      <c r="E24" s="23"/>
      <c r="F24" s="23"/>
      <c r="G24" s="23"/>
      <c r="H24" s="23"/>
      <c r="I24" s="23"/>
      <c r="J24" s="23"/>
      <c r="K24" s="23"/>
      <c r="L24" s="23"/>
      <c r="M24" s="23"/>
    </row>
    <row r="25" spans="1:13" ht="14.5" customHeight="1" x14ac:dyDescent="0.35">
      <c r="A25" s="23"/>
      <c r="B25" s="23"/>
      <c r="C25" s="23"/>
      <c r="D25" s="23"/>
      <c r="E25" s="23"/>
      <c r="F25" s="23"/>
      <c r="G25" s="23"/>
      <c r="H25" s="23"/>
      <c r="I25" s="23"/>
      <c r="J25" s="23"/>
      <c r="K25" s="23"/>
      <c r="L25" s="23"/>
      <c r="M25" s="23"/>
    </row>
    <row r="26" spans="1:13" ht="14.5" customHeight="1" x14ac:dyDescent="0.35">
      <c r="A26" s="23"/>
      <c r="B26" s="23"/>
      <c r="C26" s="23"/>
      <c r="D26" s="23"/>
      <c r="E26" s="23"/>
      <c r="F26" s="23"/>
      <c r="G26" s="23"/>
      <c r="H26" s="23"/>
      <c r="I26" s="23"/>
      <c r="J26" s="23"/>
      <c r="K26" s="23"/>
      <c r="L26" s="23"/>
      <c r="M26" s="23"/>
    </row>
    <row r="27" spans="1:13" ht="14.5" customHeight="1" x14ac:dyDescent="0.35">
      <c r="A27" s="23"/>
      <c r="B27" s="23"/>
      <c r="C27" s="23"/>
      <c r="D27" s="23"/>
      <c r="E27" s="23"/>
      <c r="F27" s="23"/>
      <c r="G27" s="23"/>
      <c r="H27" s="23"/>
      <c r="I27" s="23"/>
      <c r="J27" s="23"/>
      <c r="K27" s="23"/>
      <c r="L27" s="23"/>
      <c r="M27" s="23"/>
    </row>
    <row r="28" spans="1:13" ht="14.5" customHeight="1" x14ac:dyDescent="0.35">
      <c r="A28" s="23"/>
      <c r="B28" s="23"/>
      <c r="C28" s="23"/>
      <c r="D28" s="23"/>
      <c r="E28" s="23"/>
      <c r="F28" s="23"/>
      <c r="G28" s="23"/>
      <c r="H28" s="23"/>
      <c r="I28" s="23"/>
      <c r="J28" s="23"/>
      <c r="K28" s="23"/>
      <c r="L28" s="23"/>
      <c r="M28" s="23"/>
    </row>
    <row r="29" spans="1:13" ht="14.5" customHeight="1" x14ac:dyDescent="0.35">
      <c r="A29" s="23"/>
      <c r="B29" s="23"/>
      <c r="C29" s="23"/>
      <c r="D29" s="23"/>
      <c r="E29" s="23"/>
      <c r="F29" s="23"/>
      <c r="G29" s="23"/>
      <c r="H29" s="23"/>
      <c r="I29" s="23"/>
      <c r="J29" s="23"/>
      <c r="K29" s="23"/>
      <c r="L29" s="23"/>
      <c r="M29" s="23"/>
    </row>
    <row r="30" spans="1:13" ht="14.5" customHeight="1" x14ac:dyDescent="0.35">
      <c r="A30" s="23"/>
      <c r="B30" s="23"/>
      <c r="C30" s="23"/>
      <c r="D30" s="23"/>
      <c r="E30" s="23"/>
      <c r="F30" s="23"/>
      <c r="G30" s="23"/>
      <c r="H30" s="23"/>
      <c r="I30" s="23"/>
      <c r="J30" s="23"/>
      <c r="K30" s="23"/>
      <c r="L30" s="23"/>
      <c r="M30" s="23"/>
    </row>
    <row r="31" spans="1:13" ht="14.5" customHeight="1" x14ac:dyDescent="0.35">
      <c r="A31" s="23"/>
      <c r="B31" s="23"/>
      <c r="C31" s="23"/>
      <c r="D31" s="23"/>
      <c r="E31" s="23"/>
      <c r="F31" s="23"/>
      <c r="G31" s="23"/>
      <c r="H31" s="23"/>
      <c r="I31" s="23"/>
      <c r="J31" s="23"/>
      <c r="K31" s="23"/>
      <c r="L31" s="23"/>
      <c r="M31" s="23"/>
    </row>
    <row r="32" spans="1:13" ht="14.5" customHeight="1" x14ac:dyDescent="0.35">
      <c r="A32" s="23"/>
      <c r="B32" s="23"/>
      <c r="C32" s="23"/>
      <c r="D32" s="23"/>
      <c r="E32" s="23"/>
      <c r="F32" s="23"/>
      <c r="G32" s="23"/>
      <c r="H32" s="23"/>
      <c r="I32" s="23"/>
      <c r="J32" s="23"/>
      <c r="K32" s="23"/>
      <c r="L32" s="23"/>
      <c r="M32" s="23"/>
    </row>
    <row r="33" spans="1:13" x14ac:dyDescent="0.35">
      <c r="A33" s="23"/>
      <c r="B33" s="23"/>
      <c r="C33" s="23"/>
      <c r="D33" s="23"/>
      <c r="E33" s="23"/>
      <c r="F33" s="23"/>
      <c r="G33" s="23"/>
      <c r="H33" s="23"/>
      <c r="I33" s="23"/>
      <c r="J33" s="23"/>
      <c r="K33" s="23"/>
      <c r="L33" s="23"/>
      <c r="M33" s="23"/>
    </row>
    <row r="34" spans="1:13" ht="14.5" customHeight="1" x14ac:dyDescent="0.35">
      <c r="A34" s="13"/>
      <c r="B34" s="13"/>
      <c r="C34" s="13"/>
      <c r="D34" s="13"/>
      <c r="E34" s="13"/>
      <c r="F34" s="13"/>
    </row>
    <row r="35" spans="1:13" ht="14.5" customHeight="1" x14ac:dyDescent="0.35">
      <c r="A35" s="13"/>
      <c r="B35" s="13"/>
      <c r="C35" s="13"/>
      <c r="D35" s="13"/>
      <c r="E35" s="13"/>
      <c r="F35" s="13"/>
    </row>
    <row r="36" spans="1:13" ht="14.5" customHeight="1" x14ac:dyDescent="0.35">
      <c r="A36" s="13"/>
      <c r="B36" s="13"/>
      <c r="C36" s="13"/>
      <c r="D36" s="13"/>
      <c r="E36" s="13"/>
      <c r="F36" s="13"/>
    </row>
    <row r="37" spans="1:13" ht="14.5" customHeight="1" x14ac:dyDescent="0.35">
      <c r="A37" s="13"/>
      <c r="B37" s="13"/>
      <c r="C37" s="13"/>
      <c r="D37" s="13"/>
      <c r="E37" s="13"/>
      <c r="F37" s="13"/>
    </row>
    <row r="38" spans="1:13" ht="14.5" customHeight="1" x14ac:dyDescent="0.35">
      <c r="A38" s="13"/>
      <c r="B38" s="13"/>
      <c r="C38" s="13"/>
      <c r="D38" s="13"/>
      <c r="E38" s="13"/>
      <c r="F38" s="13"/>
    </row>
    <row r="39" spans="1:13" ht="14.5" customHeight="1" x14ac:dyDescent="0.35">
      <c r="A39" s="13"/>
      <c r="B39" s="13"/>
      <c r="C39" s="13"/>
      <c r="D39" s="13"/>
      <c r="E39" s="13"/>
      <c r="F39" s="13"/>
    </row>
    <row r="40" spans="1:13" ht="14.5" customHeight="1" x14ac:dyDescent="0.35">
      <c r="A40" s="13"/>
      <c r="B40" s="13"/>
      <c r="C40" s="13"/>
      <c r="D40" s="13"/>
      <c r="E40" s="13"/>
      <c r="F40" s="13"/>
    </row>
    <row r="41" spans="1:13" ht="14.5" customHeight="1" x14ac:dyDescent="0.35">
      <c r="A41" s="13"/>
      <c r="B41" s="13"/>
      <c r="C41" s="13"/>
      <c r="D41" s="13"/>
      <c r="E41" s="13"/>
      <c r="F41" s="13"/>
    </row>
    <row r="42" spans="1:13" ht="14.5" customHeight="1" x14ac:dyDescent="0.35">
      <c r="A42" s="13"/>
      <c r="B42" s="13"/>
      <c r="C42" s="13"/>
      <c r="D42" s="13"/>
      <c r="E42" s="13"/>
      <c r="F42" s="13"/>
    </row>
    <row r="43" spans="1:13" ht="14.5" customHeight="1" x14ac:dyDescent="0.35">
      <c r="A43" s="13"/>
      <c r="B43" s="13"/>
      <c r="C43" s="13"/>
      <c r="D43" s="13"/>
      <c r="E43" s="13"/>
      <c r="F43" s="13"/>
    </row>
    <row r="44" spans="1:13" ht="14.5" customHeight="1" x14ac:dyDescent="0.35">
      <c r="A44" s="13"/>
      <c r="B44" s="13"/>
      <c r="C44" s="13"/>
      <c r="D44" s="13"/>
      <c r="E44" s="13"/>
      <c r="F44" s="13"/>
    </row>
  </sheetData>
  <mergeCells count="1">
    <mergeCell ref="A1:M33"/>
  </mergeCells>
  <pageMargins left="0.25" right="0.25" top="0.75" bottom="0.75" header="0.3" footer="0.3"/>
  <pageSetup paperSize="9" orientation="landscape" r:id="rId1"/>
  <headerFooter>
    <oddFooter>&amp;L&amp;"Arial,Standard"&amp;D&amp;C&amp;"Arial,Standard"Version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abSelected="1" zoomScaleNormal="100" zoomScalePageLayoutView="80" workbookViewId="0">
      <selection activeCell="E3" sqref="E3"/>
    </sheetView>
  </sheetViews>
  <sheetFormatPr baseColWidth="10" defaultRowHeight="14.5" x14ac:dyDescent="0.35"/>
  <cols>
    <col min="1" max="1" width="10.81640625" style="9"/>
    <col min="2" max="3" width="18.81640625" style="2" customWidth="1"/>
    <col min="4" max="4" width="43.453125" style="2" customWidth="1"/>
    <col min="5" max="5" width="83" style="3" customWidth="1"/>
    <col min="6" max="6" width="17.453125" style="2" hidden="1" customWidth="1"/>
    <col min="7" max="7" width="22.1796875" style="11" customWidth="1"/>
  </cols>
  <sheetData>
    <row r="1" spans="1:7" s="1" customFormat="1" x14ac:dyDescent="0.35">
      <c r="A1" s="10" t="s">
        <v>45</v>
      </c>
      <c r="B1" s="5" t="s">
        <v>74</v>
      </c>
      <c r="C1" s="5" t="s">
        <v>75</v>
      </c>
      <c r="D1" s="5" t="s">
        <v>3</v>
      </c>
      <c r="E1" s="4" t="s">
        <v>4</v>
      </c>
      <c r="F1" s="5" t="s">
        <v>6</v>
      </c>
      <c r="G1" s="10" t="s">
        <v>0</v>
      </c>
    </row>
    <row r="2" spans="1:7" ht="71.5" x14ac:dyDescent="0.35">
      <c r="A2" s="6">
        <v>1</v>
      </c>
      <c r="B2" s="7" t="s">
        <v>76</v>
      </c>
      <c r="C2" s="7" t="s">
        <v>46</v>
      </c>
      <c r="D2" s="7" t="s">
        <v>98</v>
      </c>
      <c r="E2" s="8" t="s">
        <v>47</v>
      </c>
      <c r="F2" s="7" t="s">
        <v>7</v>
      </c>
      <c r="G2" s="6" t="s">
        <v>1</v>
      </c>
    </row>
    <row r="3" spans="1:7" ht="83.25" customHeight="1" x14ac:dyDescent="0.35">
      <c r="A3" s="6">
        <v>2</v>
      </c>
      <c r="B3" s="7" t="s">
        <v>76</v>
      </c>
      <c r="C3" s="7" t="s">
        <v>77</v>
      </c>
      <c r="D3" s="7" t="s">
        <v>99</v>
      </c>
      <c r="E3" s="12" t="s">
        <v>96</v>
      </c>
      <c r="F3" s="7" t="s">
        <v>10</v>
      </c>
      <c r="G3" s="6" t="s">
        <v>1</v>
      </c>
    </row>
    <row r="4" spans="1:7" ht="63.75" customHeight="1" x14ac:dyDescent="0.35">
      <c r="A4" s="6">
        <v>3</v>
      </c>
      <c r="B4" s="7" t="s">
        <v>76</v>
      </c>
      <c r="C4" s="7" t="s">
        <v>78</v>
      </c>
      <c r="D4" s="8" t="s">
        <v>73</v>
      </c>
      <c r="E4" s="7" t="s">
        <v>97</v>
      </c>
      <c r="F4" s="7" t="s">
        <v>10</v>
      </c>
      <c r="G4" s="6" t="s">
        <v>1</v>
      </c>
    </row>
    <row r="5" spans="1:7" ht="118.5" customHeight="1" x14ac:dyDescent="0.35">
      <c r="A5" s="6">
        <v>4</v>
      </c>
      <c r="B5" s="7" t="s">
        <v>76</v>
      </c>
      <c r="C5" s="7" t="s">
        <v>79</v>
      </c>
      <c r="D5" s="8" t="s">
        <v>9</v>
      </c>
      <c r="E5" s="7" t="s">
        <v>101</v>
      </c>
      <c r="F5" s="7" t="s">
        <v>10</v>
      </c>
      <c r="G5" s="6" t="s">
        <v>1</v>
      </c>
    </row>
    <row r="6" spans="1:7" ht="98" x14ac:dyDescent="0.35">
      <c r="A6" s="6">
        <v>5</v>
      </c>
      <c r="B6" s="7" t="s">
        <v>76</v>
      </c>
      <c r="C6" s="7" t="s">
        <v>80</v>
      </c>
      <c r="D6" s="8" t="s">
        <v>8</v>
      </c>
      <c r="E6" s="7" t="s">
        <v>102</v>
      </c>
      <c r="F6" s="7" t="s">
        <v>10</v>
      </c>
      <c r="G6" s="6" t="s">
        <v>1</v>
      </c>
    </row>
    <row r="7" spans="1:7" ht="49.5" customHeight="1" x14ac:dyDescent="0.35">
      <c r="A7" s="6">
        <v>6</v>
      </c>
      <c r="B7" s="7" t="s">
        <v>81</v>
      </c>
      <c r="C7" s="7" t="s">
        <v>82</v>
      </c>
      <c r="D7" s="7" t="s">
        <v>61</v>
      </c>
      <c r="E7" s="7" t="s">
        <v>48</v>
      </c>
      <c r="F7" s="7" t="s">
        <v>7</v>
      </c>
      <c r="G7" s="6" t="s">
        <v>1</v>
      </c>
    </row>
    <row r="8" spans="1:7" ht="62.25" customHeight="1" x14ac:dyDescent="0.35">
      <c r="A8" s="6">
        <v>7</v>
      </c>
      <c r="B8" s="7" t="s">
        <v>81</v>
      </c>
      <c r="C8" s="7" t="s">
        <v>83</v>
      </c>
      <c r="D8" s="7" t="s">
        <v>62</v>
      </c>
      <c r="E8" s="7" t="s">
        <v>28</v>
      </c>
      <c r="F8" s="7" t="s">
        <v>7</v>
      </c>
      <c r="G8" s="6" t="s">
        <v>1</v>
      </c>
    </row>
    <row r="9" spans="1:7" ht="56" x14ac:dyDescent="0.35">
      <c r="A9" s="6">
        <v>8</v>
      </c>
      <c r="B9" s="7" t="s">
        <v>2</v>
      </c>
      <c r="C9" s="7" t="s">
        <v>84</v>
      </c>
      <c r="D9" s="7" t="s">
        <v>50</v>
      </c>
      <c r="E9" s="7" t="s">
        <v>33</v>
      </c>
      <c r="F9" s="7" t="s">
        <v>7</v>
      </c>
      <c r="G9" s="6" t="s">
        <v>15</v>
      </c>
    </row>
    <row r="10" spans="1:7" ht="66" customHeight="1" x14ac:dyDescent="0.35">
      <c r="A10" s="6">
        <v>9</v>
      </c>
      <c r="B10" s="7" t="s">
        <v>2</v>
      </c>
      <c r="C10" s="7" t="s">
        <v>84</v>
      </c>
      <c r="D10" s="7" t="s">
        <v>51</v>
      </c>
      <c r="E10" s="7" t="s">
        <v>27</v>
      </c>
      <c r="F10" s="7" t="s">
        <v>7</v>
      </c>
      <c r="G10" s="6" t="s">
        <v>1</v>
      </c>
    </row>
    <row r="11" spans="1:7" ht="150" customHeight="1" x14ac:dyDescent="0.35">
      <c r="A11" s="6">
        <v>10</v>
      </c>
      <c r="B11" s="7" t="s">
        <v>2</v>
      </c>
      <c r="C11" s="7" t="s">
        <v>84</v>
      </c>
      <c r="D11" s="7" t="s">
        <v>52</v>
      </c>
      <c r="E11" s="7" t="s">
        <v>29</v>
      </c>
      <c r="F11" s="7" t="s">
        <v>7</v>
      </c>
      <c r="G11" s="6" t="s">
        <v>1</v>
      </c>
    </row>
    <row r="12" spans="1:7" ht="46.5" customHeight="1" x14ac:dyDescent="0.35">
      <c r="A12" s="6">
        <v>11</v>
      </c>
      <c r="B12" s="7" t="s">
        <v>2</v>
      </c>
      <c r="C12" s="7" t="s">
        <v>84</v>
      </c>
      <c r="D12" s="7" t="s">
        <v>14</v>
      </c>
      <c r="E12" s="7" t="s">
        <v>34</v>
      </c>
      <c r="F12" s="7" t="s">
        <v>7</v>
      </c>
      <c r="G12" s="6" t="s">
        <v>1</v>
      </c>
    </row>
    <row r="13" spans="1:7" ht="46.5" customHeight="1" x14ac:dyDescent="0.35">
      <c r="A13" s="6">
        <v>12</v>
      </c>
      <c r="B13" s="7" t="s">
        <v>2</v>
      </c>
      <c r="C13" s="7" t="s">
        <v>84</v>
      </c>
      <c r="D13" s="7" t="s">
        <v>11</v>
      </c>
      <c r="E13" s="7" t="s">
        <v>30</v>
      </c>
      <c r="F13" s="7" t="s">
        <v>7</v>
      </c>
      <c r="G13" s="6" t="s">
        <v>1</v>
      </c>
    </row>
    <row r="14" spans="1:7" ht="42" x14ac:dyDescent="0.35">
      <c r="A14" s="6">
        <v>13</v>
      </c>
      <c r="B14" s="7" t="s">
        <v>2</v>
      </c>
      <c r="C14" s="7" t="s">
        <v>84</v>
      </c>
      <c r="D14" s="7" t="s">
        <v>53</v>
      </c>
      <c r="E14" s="7" t="s">
        <v>31</v>
      </c>
      <c r="F14" s="7" t="s">
        <v>7</v>
      </c>
      <c r="G14" s="6" t="s">
        <v>1</v>
      </c>
    </row>
    <row r="15" spans="1:7" ht="182" x14ac:dyDescent="0.35">
      <c r="A15" s="6">
        <v>14</v>
      </c>
      <c r="B15" s="7" t="s">
        <v>2</v>
      </c>
      <c r="C15" s="7" t="s">
        <v>84</v>
      </c>
      <c r="D15" s="7" t="s">
        <v>85</v>
      </c>
      <c r="E15" s="7" t="s">
        <v>63</v>
      </c>
      <c r="F15" s="7" t="s">
        <v>7</v>
      </c>
      <c r="G15" s="6" t="s">
        <v>1</v>
      </c>
    </row>
    <row r="16" spans="1:7" ht="112" x14ac:dyDescent="0.35">
      <c r="A16" s="6">
        <v>15</v>
      </c>
      <c r="B16" s="7" t="s">
        <v>2</v>
      </c>
      <c r="C16" s="7" t="s">
        <v>84</v>
      </c>
      <c r="D16" s="7" t="s">
        <v>54</v>
      </c>
      <c r="E16" s="7" t="s">
        <v>36</v>
      </c>
      <c r="F16" s="7" t="s">
        <v>7</v>
      </c>
      <c r="G16" s="6" t="s">
        <v>15</v>
      </c>
    </row>
    <row r="17" spans="1:7" ht="42" x14ac:dyDescent="0.35">
      <c r="A17" s="6">
        <v>16</v>
      </c>
      <c r="B17" s="7" t="s">
        <v>2</v>
      </c>
      <c r="C17" s="7" t="s">
        <v>84</v>
      </c>
      <c r="D17" s="7" t="s">
        <v>56</v>
      </c>
      <c r="E17" s="7" t="s">
        <v>57</v>
      </c>
      <c r="F17" s="7" t="s">
        <v>7</v>
      </c>
      <c r="G17" s="6" t="s">
        <v>1</v>
      </c>
    </row>
    <row r="18" spans="1:7" ht="98" x14ac:dyDescent="0.35">
      <c r="A18" s="6">
        <v>17</v>
      </c>
      <c r="B18" s="7" t="s">
        <v>2</v>
      </c>
      <c r="C18" s="7" t="s">
        <v>86</v>
      </c>
      <c r="D18" s="7" t="s">
        <v>64</v>
      </c>
      <c r="E18" s="7" t="s">
        <v>66</v>
      </c>
      <c r="F18" s="7" t="s">
        <v>7</v>
      </c>
      <c r="G18" s="6" t="s">
        <v>1</v>
      </c>
    </row>
    <row r="19" spans="1:7" ht="255" customHeight="1" x14ac:dyDescent="0.35">
      <c r="A19" s="6">
        <v>18</v>
      </c>
      <c r="B19" s="7" t="s">
        <v>2</v>
      </c>
      <c r="C19" s="7" t="s">
        <v>86</v>
      </c>
      <c r="D19" s="7" t="s">
        <v>65</v>
      </c>
      <c r="E19" s="7" t="s">
        <v>67</v>
      </c>
      <c r="F19" s="7" t="s">
        <v>7</v>
      </c>
      <c r="G19" s="6" t="s">
        <v>1</v>
      </c>
    </row>
    <row r="20" spans="1:7" ht="76.5" customHeight="1" x14ac:dyDescent="0.35">
      <c r="A20" s="6">
        <v>19</v>
      </c>
      <c r="B20" s="7" t="s">
        <v>2</v>
      </c>
      <c r="C20" s="7" t="s">
        <v>87</v>
      </c>
      <c r="D20" s="7" t="s">
        <v>12</v>
      </c>
      <c r="E20" s="7" t="s">
        <v>32</v>
      </c>
      <c r="F20" s="7" t="s">
        <v>7</v>
      </c>
      <c r="G20" s="6" t="s">
        <v>1</v>
      </c>
    </row>
    <row r="21" spans="1:7" ht="36.75" customHeight="1" x14ac:dyDescent="0.35">
      <c r="A21" s="6">
        <v>20</v>
      </c>
      <c r="B21" s="7" t="s">
        <v>2</v>
      </c>
      <c r="C21" s="7" t="s">
        <v>87</v>
      </c>
      <c r="D21" s="7" t="s">
        <v>13</v>
      </c>
      <c r="E21" s="7" t="s">
        <v>176</v>
      </c>
      <c r="F21" s="7" t="s">
        <v>7</v>
      </c>
      <c r="G21" s="6" t="s">
        <v>15</v>
      </c>
    </row>
    <row r="22" spans="1:7" ht="126" x14ac:dyDescent="0.35">
      <c r="A22" s="6">
        <v>21</v>
      </c>
      <c r="B22" s="7" t="s">
        <v>2</v>
      </c>
      <c r="C22" s="7" t="s">
        <v>88</v>
      </c>
      <c r="D22" s="7" t="s">
        <v>55</v>
      </c>
      <c r="E22" s="7" t="s">
        <v>173</v>
      </c>
      <c r="F22" s="7" t="s">
        <v>10</v>
      </c>
      <c r="G22" s="6" t="s">
        <v>1</v>
      </c>
    </row>
    <row r="23" spans="1:7" ht="112" x14ac:dyDescent="0.35">
      <c r="A23" s="6">
        <v>22</v>
      </c>
      <c r="B23" s="7" t="s">
        <v>2</v>
      </c>
      <c r="C23" s="7" t="s">
        <v>89</v>
      </c>
      <c r="D23" s="7" t="s">
        <v>35</v>
      </c>
      <c r="E23" s="7" t="s">
        <v>68</v>
      </c>
      <c r="F23" s="7" t="s">
        <v>7</v>
      </c>
      <c r="G23" s="6" t="s">
        <v>1</v>
      </c>
    </row>
    <row r="24" spans="1:7" ht="98.15" customHeight="1" x14ac:dyDescent="0.35">
      <c r="A24" s="6">
        <v>23</v>
      </c>
      <c r="B24" s="7" t="s">
        <v>5</v>
      </c>
      <c r="C24" s="7" t="s">
        <v>84</v>
      </c>
      <c r="D24" s="7" t="s">
        <v>16</v>
      </c>
      <c r="E24" s="7" t="s">
        <v>146</v>
      </c>
      <c r="F24" s="7" t="s">
        <v>7</v>
      </c>
      <c r="G24" s="6" t="s">
        <v>1</v>
      </c>
    </row>
    <row r="25" spans="1:7" ht="117.65" customHeight="1" x14ac:dyDescent="0.35">
      <c r="A25" s="6">
        <v>24</v>
      </c>
      <c r="B25" s="7" t="s">
        <v>5</v>
      </c>
      <c r="C25" s="7" t="s">
        <v>84</v>
      </c>
      <c r="D25" s="7" t="s">
        <v>127</v>
      </c>
      <c r="E25" s="7" t="s">
        <v>128</v>
      </c>
      <c r="F25" s="7" t="s">
        <v>7</v>
      </c>
      <c r="G25" s="6" t="s">
        <v>15</v>
      </c>
    </row>
    <row r="26" spans="1:7" ht="84" x14ac:dyDescent="0.35">
      <c r="A26" s="6">
        <v>25</v>
      </c>
      <c r="B26" s="7" t="s">
        <v>5</v>
      </c>
      <c r="C26" s="7" t="s">
        <v>84</v>
      </c>
      <c r="D26" s="7" t="s">
        <v>129</v>
      </c>
      <c r="E26" s="7" t="s">
        <v>130</v>
      </c>
      <c r="F26" s="7" t="s">
        <v>7</v>
      </c>
      <c r="G26" s="6" t="s">
        <v>1</v>
      </c>
    </row>
    <row r="27" spans="1:7" ht="112" x14ac:dyDescent="0.35">
      <c r="A27" s="6">
        <v>26</v>
      </c>
      <c r="B27" s="7" t="s">
        <v>5</v>
      </c>
      <c r="C27" s="7" t="s">
        <v>91</v>
      </c>
      <c r="D27" s="7" t="s">
        <v>131</v>
      </c>
      <c r="E27" s="18" t="s">
        <v>147</v>
      </c>
      <c r="F27" s="7" t="s">
        <v>10</v>
      </c>
      <c r="G27" s="6" t="s">
        <v>15</v>
      </c>
    </row>
    <row r="28" spans="1:7" ht="56" x14ac:dyDescent="0.35">
      <c r="A28" s="6">
        <v>27</v>
      </c>
      <c r="B28" s="7" t="s">
        <v>5</v>
      </c>
      <c r="C28" s="7" t="s">
        <v>91</v>
      </c>
      <c r="D28" s="7" t="s">
        <v>138</v>
      </c>
      <c r="E28" s="7" t="s">
        <v>40</v>
      </c>
      <c r="F28" s="7" t="s">
        <v>7</v>
      </c>
      <c r="G28" s="6" t="s">
        <v>15</v>
      </c>
    </row>
    <row r="29" spans="1:7" ht="84" x14ac:dyDescent="0.35">
      <c r="A29" s="6">
        <v>28</v>
      </c>
      <c r="B29" s="7" t="s">
        <v>5</v>
      </c>
      <c r="C29" s="7" t="s">
        <v>91</v>
      </c>
      <c r="D29" s="7" t="s">
        <v>132</v>
      </c>
      <c r="E29" s="19" t="s">
        <v>133</v>
      </c>
      <c r="F29" s="7" t="s">
        <v>7</v>
      </c>
      <c r="G29" s="6" t="s">
        <v>15</v>
      </c>
    </row>
    <row r="30" spans="1:7" ht="98" x14ac:dyDescent="0.35">
      <c r="A30" s="6">
        <v>29</v>
      </c>
      <c r="B30" s="7" t="s">
        <v>5</v>
      </c>
      <c r="C30" s="7" t="s">
        <v>91</v>
      </c>
      <c r="D30" s="19" t="s">
        <v>171</v>
      </c>
      <c r="E30" s="7" t="s">
        <v>37</v>
      </c>
      <c r="F30" s="7" t="s">
        <v>7</v>
      </c>
      <c r="G30" s="6" t="s">
        <v>17</v>
      </c>
    </row>
    <row r="31" spans="1:7" ht="71.5" customHeight="1" x14ac:dyDescent="0.35">
      <c r="A31" s="6">
        <v>30</v>
      </c>
      <c r="B31" s="7" t="s">
        <v>5</v>
      </c>
      <c r="C31" s="7" t="s">
        <v>91</v>
      </c>
      <c r="D31" s="7" t="s">
        <v>22</v>
      </c>
      <c r="E31" s="7" t="s">
        <v>49</v>
      </c>
      <c r="F31" s="7" t="s">
        <v>7</v>
      </c>
      <c r="G31" s="6" t="s">
        <v>17</v>
      </c>
    </row>
    <row r="32" spans="1:7" ht="28" x14ac:dyDescent="0.35">
      <c r="A32" s="6">
        <v>31</v>
      </c>
      <c r="B32" s="7" t="s">
        <v>5</v>
      </c>
      <c r="C32" s="7" t="s">
        <v>91</v>
      </c>
      <c r="D32" s="7" t="s">
        <v>172</v>
      </c>
      <c r="E32" s="7" t="s">
        <v>108</v>
      </c>
      <c r="F32" s="7" t="s">
        <v>10</v>
      </c>
      <c r="G32" s="6" t="s">
        <v>15</v>
      </c>
    </row>
    <row r="33" spans="1:7" ht="101.25" customHeight="1" x14ac:dyDescent="0.35">
      <c r="A33" s="6">
        <v>32</v>
      </c>
      <c r="B33" s="7" t="s">
        <v>5</v>
      </c>
      <c r="C33" s="7" t="s">
        <v>91</v>
      </c>
      <c r="D33" s="7" t="s">
        <v>168</v>
      </c>
      <c r="E33" s="7" t="s">
        <v>169</v>
      </c>
      <c r="F33" s="7" t="s">
        <v>10</v>
      </c>
      <c r="G33" s="6" t="s">
        <v>15</v>
      </c>
    </row>
    <row r="34" spans="1:7" ht="56" x14ac:dyDescent="0.35">
      <c r="A34" s="6">
        <v>33</v>
      </c>
      <c r="B34" s="7" t="s">
        <v>5</v>
      </c>
      <c r="C34" s="7" t="s">
        <v>91</v>
      </c>
      <c r="D34" s="8" t="s">
        <v>135</v>
      </c>
      <c r="E34" s="7" t="s">
        <v>170</v>
      </c>
      <c r="F34" s="7" t="s">
        <v>10</v>
      </c>
      <c r="G34" s="6" t="s">
        <v>1</v>
      </c>
    </row>
    <row r="35" spans="1:7" ht="90.65" customHeight="1" x14ac:dyDescent="0.35">
      <c r="A35" s="6">
        <v>34</v>
      </c>
      <c r="B35" s="19" t="s">
        <v>5</v>
      </c>
      <c r="C35" s="19" t="s">
        <v>91</v>
      </c>
      <c r="D35" s="21" t="s">
        <v>134</v>
      </c>
      <c r="E35" s="21" t="s">
        <v>165</v>
      </c>
      <c r="F35" s="7" t="s">
        <v>10</v>
      </c>
      <c r="G35" s="20" t="s">
        <v>1</v>
      </c>
    </row>
    <row r="36" spans="1:7" ht="51" customHeight="1" x14ac:dyDescent="0.35">
      <c r="A36" s="6">
        <v>35</v>
      </c>
      <c r="B36" s="19" t="s">
        <v>5</v>
      </c>
      <c r="C36" s="19" t="s">
        <v>91</v>
      </c>
      <c r="D36" s="21" t="s">
        <v>136</v>
      </c>
      <c r="E36" s="21" t="s">
        <v>137</v>
      </c>
      <c r="F36" s="7" t="s">
        <v>10</v>
      </c>
      <c r="G36" s="20" t="s">
        <v>15</v>
      </c>
    </row>
    <row r="37" spans="1:7" ht="28" x14ac:dyDescent="0.35">
      <c r="A37" s="6">
        <v>36</v>
      </c>
      <c r="B37" s="7" t="s">
        <v>5</v>
      </c>
      <c r="C37" s="7" t="s">
        <v>90</v>
      </c>
      <c r="D37" s="7" t="s">
        <v>149</v>
      </c>
      <c r="E37" s="7" t="s">
        <v>148</v>
      </c>
      <c r="F37" s="7" t="s">
        <v>10</v>
      </c>
      <c r="G37" s="6" t="s">
        <v>1</v>
      </c>
    </row>
    <row r="38" spans="1:7" ht="70" x14ac:dyDescent="0.35">
      <c r="A38" s="6">
        <v>37</v>
      </c>
      <c r="B38" s="7" t="s">
        <v>5</v>
      </c>
      <c r="C38" s="7" t="s">
        <v>92</v>
      </c>
      <c r="D38" s="8" t="s">
        <v>150</v>
      </c>
      <c r="E38" s="7" t="s">
        <v>70</v>
      </c>
      <c r="F38" s="7" t="s">
        <v>7</v>
      </c>
      <c r="G38" s="6" t="s">
        <v>15</v>
      </c>
    </row>
    <row r="39" spans="1:7" ht="28" x14ac:dyDescent="0.35">
      <c r="A39" s="6">
        <v>38</v>
      </c>
      <c r="B39" s="8" t="s">
        <v>5</v>
      </c>
      <c r="C39" s="8" t="s">
        <v>91</v>
      </c>
      <c r="D39" s="8" t="s">
        <v>177</v>
      </c>
      <c r="E39" s="7" t="s">
        <v>178</v>
      </c>
      <c r="F39" s="7"/>
      <c r="G39" s="6" t="s">
        <v>17</v>
      </c>
    </row>
    <row r="40" spans="1:7" ht="70" x14ac:dyDescent="0.35">
      <c r="A40" s="6">
        <v>39</v>
      </c>
      <c r="B40" s="7" t="s">
        <v>5</v>
      </c>
      <c r="C40" s="7" t="s">
        <v>92</v>
      </c>
      <c r="D40" s="7" t="s">
        <v>69</v>
      </c>
      <c r="E40" s="7" t="s">
        <v>38</v>
      </c>
      <c r="F40" s="7" t="s">
        <v>7</v>
      </c>
      <c r="G40" s="6" t="s">
        <v>17</v>
      </c>
    </row>
    <row r="41" spans="1:7" ht="84" customHeight="1" x14ac:dyDescent="0.35">
      <c r="A41" s="6">
        <v>40</v>
      </c>
      <c r="B41" s="7" t="s">
        <v>5</v>
      </c>
      <c r="C41" s="7" t="s">
        <v>92</v>
      </c>
      <c r="D41" s="7" t="s">
        <v>19</v>
      </c>
      <c r="E41" s="7" t="s">
        <v>42</v>
      </c>
      <c r="F41" s="7" t="s">
        <v>7</v>
      </c>
      <c r="G41" s="6" t="s">
        <v>17</v>
      </c>
    </row>
    <row r="42" spans="1:7" ht="56" x14ac:dyDescent="0.35">
      <c r="A42" s="6">
        <v>41</v>
      </c>
      <c r="B42" s="7" t="s">
        <v>5</v>
      </c>
      <c r="C42" s="7" t="s">
        <v>93</v>
      </c>
      <c r="D42" s="7" t="s">
        <v>104</v>
      </c>
      <c r="E42" s="7" t="s">
        <v>39</v>
      </c>
      <c r="F42" s="7" t="s">
        <v>7</v>
      </c>
      <c r="G42" s="6" t="s">
        <v>15</v>
      </c>
    </row>
    <row r="43" spans="1:7" ht="42" x14ac:dyDescent="0.35">
      <c r="A43" s="6">
        <v>42</v>
      </c>
      <c r="B43" s="7" t="s">
        <v>5</v>
      </c>
      <c r="C43" s="7" t="s">
        <v>93</v>
      </c>
      <c r="D43" s="8" t="s">
        <v>59</v>
      </c>
      <c r="E43" s="8" t="s">
        <v>60</v>
      </c>
      <c r="F43" s="7" t="s">
        <v>7</v>
      </c>
      <c r="G43" s="6" t="s">
        <v>15</v>
      </c>
    </row>
    <row r="44" spans="1:7" ht="28" x14ac:dyDescent="0.35">
      <c r="A44" s="6">
        <v>43</v>
      </c>
      <c r="B44" s="7" t="s">
        <v>5</v>
      </c>
      <c r="C44" s="7" t="s">
        <v>93</v>
      </c>
      <c r="D44" s="7" t="s">
        <v>105</v>
      </c>
      <c r="E44" s="7" t="s">
        <v>58</v>
      </c>
      <c r="F44" s="7" t="s">
        <v>7</v>
      </c>
      <c r="G44" s="6" t="s">
        <v>15</v>
      </c>
    </row>
    <row r="45" spans="1:7" ht="50.15" customHeight="1" x14ac:dyDescent="0.35">
      <c r="A45" s="6">
        <v>44</v>
      </c>
      <c r="B45" s="7" t="s">
        <v>5</v>
      </c>
      <c r="C45" s="7" t="s">
        <v>91</v>
      </c>
      <c r="D45" s="7" t="s">
        <v>18</v>
      </c>
      <c r="E45" s="7" t="s">
        <v>41</v>
      </c>
      <c r="F45" s="7" t="s">
        <v>7</v>
      </c>
      <c r="G45" s="6" t="s">
        <v>17</v>
      </c>
    </row>
    <row r="46" spans="1:7" ht="56" x14ac:dyDescent="0.35">
      <c r="A46" s="6">
        <v>45</v>
      </c>
      <c r="B46" s="7" t="s">
        <v>5</v>
      </c>
      <c r="C46" s="7" t="s">
        <v>91</v>
      </c>
      <c r="D46" s="7" t="s">
        <v>20</v>
      </c>
      <c r="E46" s="7" t="s">
        <v>43</v>
      </c>
      <c r="F46" s="7" t="s">
        <v>7</v>
      </c>
      <c r="G46" s="6" t="s">
        <v>17</v>
      </c>
    </row>
    <row r="47" spans="1:7" ht="28" x14ac:dyDescent="0.35">
      <c r="A47" s="6">
        <v>46</v>
      </c>
      <c r="B47" s="7" t="s">
        <v>5</v>
      </c>
      <c r="C47" s="7" t="s">
        <v>91</v>
      </c>
      <c r="D47" s="7" t="s">
        <v>21</v>
      </c>
      <c r="E47" s="7" t="s">
        <v>44</v>
      </c>
      <c r="F47" s="7" t="s">
        <v>7</v>
      </c>
      <c r="G47" s="6" t="s">
        <v>17</v>
      </c>
    </row>
    <row r="48" spans="1:7" ht="42" x14ac:dyDescent="0.35">
      <c r="A48" s="6">
        <v>47</v>
      </c>
      <c r="B48" s="7" t="s">
        <v>5</v>
      </c>
      <c r="C48" s="7" t="s">
        <v>94</v>
      </c>
      <c r="D48" s="8" t="s">
        <v>151</v>
      </c>
      <c r="E48" s="7" t="s">
        <v>152</v>
      </c>
      <c r="F48" s="7" t="s">
        <v>10</v>
      </c>
      <c r="G48" s="6" t="s">
        <v>17</v>
      </c>
    </row>
    <row r="49" spans="1:7" ht="42" x14ac:dyDescent="0.35">
      <c r="A49" s="6">
        <v>48</v>
      </c>
      <c r="B49" s="7" t="s">
        <v>5</v>
      </c>
      <c r="C49" s="7" t="s">
        <v>94</v>
      </c>
      <c r="D49" s="7" t="s">
        <v>23</v>
      </c>
      <c r="E49" s="7" t="s">
        <v>71</v>
      </c>
      <c r="F49" s="7" t="s">
        <v>10</v>
      </c>
      <c r="G49" s="6" t="s">
        <v>17</v>
      </c>
    </row>
    <row r="50" spans="1:7" ht="42" x14ac:dyDescent="0.35">
      <c r="A50" s="6">
        <v>49</v>
      </c>
      <c r="B50" s="7" t="s">
        <v>107</v>
      </c>
      <c r="C50" s="7" t="s">
        <v>84</v>
      </c>
      <c r="D50" s="8" t="s">
        <v>139</v>
      </c>
      <c r="E50" s="8" t="s">
        <v>174</v>
      </c>
      <c r="F50" s="16"/>
      <c r="G50" s="6" t="s">
        <v>15</v>
      </c>
    </row>
    <row r="51" spans="1:7" ht="154" x14ac:dyDescent="0.35">
      <c r="A51" s="6">
        <v>50</v>
      </c>
      <c r="B51" s="7" t="s">
        <v>107</v>
      </c>
      <c r="C51" s="7" t="s">
        <v>84</v>
      </c>
      <c r="D51" s="8" t="s">
        <v>154</v>
      </c>
      <c r="E51" s="8" t="s">
        <v>175</v>
      </c>
      <c r="F51" s="16"/>
      <c r="G51" s="6" t="s">
        <v>15</v>
      </c>
    </row>
    <row r="52" spans="1:7" ht="56" x14ac:dyDescent="0.35">
      <c r="A52" s="6">
        <v>51</v>
      </c>
      <c r="B52" s="7" t="s">
        <v>107</v>
      </c>
      <c r="C52" s="7" t="s">
        <v>91</v>
      </c>
      <c r="D52" s="8" t="s">
        <v>153</v>
      </c>
      <c r="E52" s="8" t="s">
        <v>155</v>
      </c>
      <c r="F52" s="17"/>
      <c r="G52" s="6" t="s">
        <v>15</v>
      </c>
    </row>
    <row r="53" spans="1:7" ht="42" x14ac:dyDescent="0.35">
      <c r="A53" s="6">
        <v>52</v>
      </c>
      <c r="B53" s="7" t="s">
        <v>107</v>
      </c>
      <c r="C53" s="7" t="s">
        <v>91</v>
      </c>
      <c r="D53" s="8" t="s">
        <v>109</v>
      </c>
      <c r="E53" s="8" t="s">
        <v>106</v>
      </c>
      <c r="F53" s="17"/>
      <c r="G53" s="6" t="s">
        <v>15</v>
      </c>
    </row>
    <row r="54" spans="1:7" ht="42" x14ac:dyDescent="0.35">
      <c r="A54" s="6">
        <v>53</v>
      </c>
      <c r="B54" s="7" t="s">
        <v>107</v>
      </c>
      <c r="C54" s="7" t="s">
        <v>91</v>
      </c>
      <c r="D54" s="8" t="s">
        <v>110</v>
      </c>
      <c r="E54" s="8" t="s">
        <v>111</v>
      </c>
      <c r="F54" s="17"/>
      <c r="G54" s="6" t="s">
        <v>15</v>
      </c>
    </row>
    <row r="55" spans="1:7" ht="28" x14ac:dyDescent="0.35">
      <c r="A55" s="6">
        <v>54</v>
      </c>
      <c r="B55" s="7" t="s">
        <v>107</v>
      </c>
      <c r="C55" s="7" t="s">
        <v>91</v>
      </c>
      <c r="D55" s="8" t="s">
        <v>112</v>
      </c>
      <c r="E55" s="8" t="s">
        <v>113</v>
      </c>
      <c r="F55" s="17"/>
      <c r="G55" s="6" t="s">
        <v>15</v>
      </c>
    </row>
    <row r="56" spans="1:7" ht="45" customHeight="1" x14ac:dyDescent="0.35">
      <c r="A56" s="6">
        <v>55</v>
      </c>
      <c r="B56" s="7" t="s">
        <v>107</v>
      </c>
      <c r="C56" s="7" t="s">
        <v>91</v>
      </c>
      <c r="D56" s="8" t="s">
        <v>114</v>
      </c>
      <c r="E56" s="22" t="s">
        <v>140</v>
      </c>
      <c r="F56" s="17"/>
      <c r="G56" s="6" t="s">
        <v>15</v>
      </c>
    </row>
    <row r="57" spans="1:7" ht="28" x14ac:dyDescent="0.35">
      <c r="A57" s="6">
        <v>56</v>
      </c>
      <c r="B57" s="7" t="s">
        <v>107</v>
      </c>
      <c r="C57" s="7" t="s">
        <v>91</v>
      </c>
      <c r="D57" s="8" t="s">
        <v>115</v>
      </c>
      <c r="E57" s="8" t="s">
        <v>116</v>
      </c>
      <c r="F57" s="17"/>
      <c r="G57" s="6" t="s">
        <v>15</v>
      </c>
    </row>
    <row r="58" spans="1:7" ht="42" x14ac:dyDescent="0.35">
      <c r="A58" s="6">
        <v>57</v>
      </c>
      <c r="B58" s="7" t="s">
        <v>107</v>
      </c>
      <c r="C58" s="7" t="s">
        <v>91</v>
      </c>
      <c r="D58" s="8" t="s">
        <v>117</v>
      </c>
      <c r="E58" s="15" t="s">
        <v>118</v>
      </c>
      <c r="F58" s="17"/>
      <c r="G58" s="6" t="s">
        <v>15</v>
      </c>
    </row>
    <row r="59" spans="1:7" ht="70" x14ac:dyDescent="0.35">
      <c r="A59" s="6">
        <v>58</v>
      </c>
      <c r="B59" s="7" t="s">
        <v>107</v>
      </c>
      <c r="C59" s="7" t="s">
        <v>91</v>
      </c>
      <c r="D59" s="8" t="s">
        <v>119</v>
      </c>
      <c r="E59" s="8" t="s">
        <v>156</v>
      </c>
      <c r="F59" s="17"/>
      <c r="G59" s="6" t="s">
        <v>15</v>
      </c>
    </row>
    <row r="60" spans="1:7" ht="70" x14ac:dyDescent="0.35">
      <c r="A60" s="6">
        <v>59</v>
      </c>
      <c r="B60" s="7" t="s">
        <v>107</v>
      </c>
      <c r="C60" s="7" t="s">
        <v>91</v>
      </c>
      <c r="D60" s="8" t="s">
        <v>120</v>
      </c>
      <c r="E60" s="8" t="s">
        <v>141</v>
      </c>
      <c r="F60" s="17"/>
      <c r="G60" s="6" t="s">
        <v>15</v>
      </c>
    </row>
    <row r="61" spans="1:7" ht="42" x14ac:dyDescent="0.35">
      <c r="A61" s="6">
        <v>60</v>
      </c>
      <c r="B61" s="7" t="s">
        <v>107</v>
      </c>
      <c r="C61" s="7" t="s">
        <v>91</v>
      </c>
      <c r="D61" s="8" t="s">
        <v>121</v>
      </c>
      <c r="E61" s="8" t="s">
        <v>157</v>
      </c>
      <c r="F61" s="17"/>
      <c r="G61" s="6" t="s">
        <v>15</v>
      </c>
    </row>
    <row r="62" spans="1:7" ht="28" x14ac:dyDescent="0.35">
      <c r="A62" s="6">
        <v>61</v>
      </c>
      <c r="B62" s="7" t="s">
        <v>107</v>
      </c>
      <c r="C62" s="7" t="s">
        <v>91</v>
      </c>
      <c r="D62" s="8" t="s">
        <v>122</v>
      </c>
      <c r="E62" s="8" t="s">
        <v>166</v>
      </c>
      <c r="F62" s="17"/>
      <c r="G62" s="6" t="s">
        <v>15</v>
      </c>
    </row>
    <row r="63" spans="1:7" ht="126" x14ac:dyDescent="0.35">
      <c r="A63" s="6">
        <v>62</v>
      </c>
      <c r="B63" s="7" t="s">
        <v>107</v>
      </c>
      <c r="C63" s="7" t="s">
        <v>91</v>
      </c>
      <c r="D63" s="8" t="s">
        <v>123</v>
      </c>
      <c r="E63" s="8" t="s">
        <v>167</v>
      </c>
      <c r="F63" s="17"/>
      <c r="G63" s="6" t="s">
        <v>15</v>
      </c>
    </row>
    <row r="64" spans="1:7" ht="42.5" x14ac:dyDescent="0.35">
      <c r="A64" s="6">
        <v>63</v>
      </c>
      <c r="B64" s="7" t="s">
        <v>107</v>
      </c>
      <c r="C64" s="7" t="s">
        <v>91</v>
      </c>
      <c r="D64" s="8" t="s">
        <v>124</v>
      </c>
      <c r="E64" s="22" t="s">
        <v>142</v>
      </c>
      <c r="F64" s="17"/>
      <c r="G64" s="6" t="s">
        <v>15</v>
      </c>
    </row>
    <row r="65" spans="1:7" ht="56" x14ac:dyDescent="0.35">
      <c r="A65" s="6">
        <v>64</v>
      </c>
      <c r="B65" s="7" t="s">
        <v>107</v>
      </c>
      <c r="C65" s="7" t="s">
        <v>91</v>
      </c>
      <c r="D65" s="8" t="s">
        <v>158</v>
      </c>
      <c r="E65" s="8" t="s">
        <v>159</v>
      </c>
      <c r="F65" s="17"/>
      <c r="G65" s="6" t="s">
        <v>15</v>
      </c>
    </row>
    <row r="66" spans="1:7" ht="56" x14ac:dyDescent="0.35">
      <c r="A66" s="6">
        <v>65</v>
      </c>
      <c r="B66" s="7" t="s">
        <v>107</v>
      </c>
      <c r="C66" s="7" t="s">
        <v>93</v>
      </c>
      <c r="D66" s="8" t="s">
        <v>160</v>
      </c>
      <c r="E66" s="15" t="s">
        <v>143</v>
      </c>
      <c r="F66" s="17"/>
      <c r="G66" s="6" t="s">
        <v>15</v>
      </c>
    </row>
    <row r="67" spans="1:7" ht="56" x14ac:dyDescent="0.35">
      <c r="A67" s="6">
        <v>66</v>
      </c>
      <c r="B67" s="7" t="s">
        <v>107</v>
      </c>
      <c r="C67" s="7" t="s">
        <v>93</v>
      </c>
      <c r="D67" s="8" t="s">
        <v>161</v>
      </c>
      <c r="E67" s="8" t="s">
        <v>125</v>
      </c>
      <c r="F67" s="17"/>
      <c r="G67" s="6" t="s">
        <v>15</v>
      </c>
    </row>
    <row r="68" spans="1:7" ht="70" x14ac:dyDescent="0.35">
      <c r="A68" s="6">
        <v>67</v>
      </c>
      <c r="B68" s="7" t="s">
        <v>107</v>
      </c>
      <c r="C68" s="7" t="s">
        <v>92</v>
      </c>
      <c r="D68" s="8" t="s">
        <v>162</v>
      </c>
      <c r="E68" s="8" t="s">
        <v>144</v>
      </c>
      <c r="F68" s="17"/>
      <c r="G68" s="6" t="s">
        <v>15</v>
      </c>
    </row>
    <row r="69" spans="1:7" ht="42.5" x14ac:dyDescent="0.35">
      <c r="A69" s="6">
        <v>68</v>
      </c>
      <c r="B69" s="7" t="s">
        <v>107</v>
      </c>
      <c r="C69" s="7" t="s">
        <v>91</v>
      </c>
      <c r="D69" s="8" t="s">
        <v>126</v>
      </c>
      <c r="E69" s="22" t="s">
        <v>145</v>
      </c>
      <c r="F69" s="17"/>
      <c r="G69" s="6" t="s">
        <v>15</v>
      </c>
    </row>
    <row r="70" spans="1:7" ht="112" x14ac:dyDescent="0.35">
      <c r="A70" s="6">
        <v>69</v>
      </c>
      <c r="B70" s="7" t="s">
        <v>107</v>
      </c>
      <c r="C70" s="7" t="s">
        <v>84</v>
      </c>
      <c r="D70" s="8" t="s">
        <v>163</v>
      </c>
      <c r="E70" s="8" t="s">
        <v>164</v>
      </c>
      <c r="F70" s="17"/>
      <c r="G70" s="6" t="s">
        <v>15</v>
      </c>
    </row>
    <row r="71" spans="1:7" ht="55" customHeight="1" x14ac:dyDescent="0.35">
      <c r="A71" s="6">
        <v>70</v>
      </c>
      <c r="B71" s="7" t="s">
        <v>24</v>
      </c>
      <c r="C71" s="7" t="s">
        <v>84</v>
      </c>
      <c r="D71" s="8" t="s">
        <v>25</v>
      </c>
      <c r="E71" s="14" t="s">
        <v>72</v>
      </c>
      <c r="F71" s="14" t="s">
        <v>10</v>
      </c>
      <c r="G71" s="6" t="s">
        <v>1</v>
      </c>
    </row>
    <row r="72" spans="1:7" ht="28" x14ac:dyDescent="0.35">
      <c r="A72" s="6">
        <v>71</v>
      </c>
      <c r="B72" s="7" t="s">
        <v>24</v>
      </c>
      <c r="C72" s="7" t="s">
        <v>95</v>
      </c>
      <c r="D72" s="8" t="s">
        <v>26</v>
      </c>
      <c r="E72" s="8" t="s">
        <v>103</v>
      </c>
      <c r="F72" s="14" t="s">
        <v>10</v>
      </c>
      <c r="G72" s="6" t="s">
        <v>1</v>
      </c>
    </row>
  </sheetData>
  <autoFilter ref="A1:G72">
    <sortState ref="A2:G77">
      <sortCondition ref="B2:B77" customList="Präambel,Governance und Verantwortlichkeiten,Lieferkettensorgfaltspflichtengesetz,EcoVadis,Lieferketten App,Projekte"/>
    </sortState>
  </autoFilter>
  <dataValidations count="2">
    <dataValidation type="list" allowBlank="1" showInputMessage="1" showErrorMessage="1" sqref="F2:F51">
      <formula1>"fix, anpassungsbedürftig"</formula1>
    </dataValidation>
    <dataValidation type="list" allowBlank="1" showInputMessage="1" showErrorMessage="1" sqref="G2:G72">
      <formula1>"KP, GP, KP/GP"</formula1>
    </dataValidation>
  </dataValidations>
  <pageMargins left="0.23622047244094491" right="0.23622047244094491" top="0.74803149606299213" bottom="0.74803149606299213" header="0.31496062992125984" footer="0.31496062992125984"/>
  <pageSetup paperSize="9" scale="70" orientation="landscape" r:id="rId1"/>
  <headerFooter>
    <oddHeader>&amp;C&amp;"Arial,Fett"FAQ - Nachhaltigkeit und Lieferkettensorgfaltspfichtengesetz (LkSG)&amp;R&amp;G</oddHeader>
    <oddFooter>&amp;L&amp;"Arial,Standard"&amp;D&amp;C&amp;"Arial,Standard"Version 1.1&amp;R&amp;"Arial,Standard"&amp;P von &amp;N</oddFooter>
    <firstHeader>&amp;R&amp;G</firstHeader>
    <firstFooter>&amp;C&amp;"Arial,Standard"Version 1.0</first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Deckblatt</vt:lpstr>
      <vt:lpstr>FAQ</vt:lpstr>
      <vt:lpstr>Deckblatt!Druckbereich</vt:lpstr>
      <vt:lpstr>FAQ!Druckbereich</vt:lpstr>
      <vt:lpstr>FAQ!Drucktitel</vt:lpstr>
    </vt:vector>
  </TitlesOfParts>
  <Company>Sana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Fiona</dc:creator>
  <cp:lastModifiedBy>Walter, Fiona</cp:lastModifiedBy>
  <cp:lastPrinted>2022-10-20T14:31:17Z</cp:lastPrinted>
  <dcterms:created xsi:type="dcterms:W3CDTF">2022-07-25T15:08:43Z</dcterms:created>
  <dcterms:modified xsi:type="dcterms:W3CDTF">2023-06-01T14:54:09Z</dcterms:modified>
</cp:coreProperties>
</file>